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firstSheet="1" activeTab="5"/>
  </bookViews>
  <sheets>
    <sheet name="CL VI Abstract" sheetId="1" r:id="rId1"/>
    <sheet name="Coimbatore (2)" sheetId="2" r:id="rId2"/>
    <sheet name="Cuddalore" sheetId="3" r:id="rId3"/>
    <sheet name="ERode" sheetId="4" r:id="rId4"/>
    <sheet name="SIVAGANGAI" sheetId="5" r:id="rId5"/>
    <sheet name="Tirunelveli" sheetId="6" r:id="rId6"/>
    <sheet name="Tiruvallur " sheetId="7" r:id="rId7"/>
    <sheet name="Sheet1" sheetId="8" r:id="rId8"/>
  </sheets>
  <definedNames>
    <definedName name="_xlnm.Print_Area" localSheetId="1">'Coimbatore (2)'!$A$1:$G$335</definedName>
    <definedName name="_xlnm.Print_Area" localSheetId="2">'Cuddalore'!$A$1:$G$214</definedName>
    <definedName name="_xlnm.Print_Area" localSheetId="3">'ERode'!$A$1:$G$731</definedName>
    <definedName name="_xlnm.Print_Area" localSheetId="4">'SIVAGANGAI'!$A$1:$G$90</definedName>
    <definedName name="_xlnm.Print_Area" localSheetId="5">'Tirunelveli'!$A$1:$G$388</definedName>
    <definedName name="_xlnm.Print_Area" localSheetId="6">'Tiruvallur '!$A$1:$G$152</definedName>
    <definedName name="_xlnm.Print_Titles" localSheetId="1">'Coimbatore (2)'!$2:$3</definedName>
    <definedName name="_xlnm.Print_Titles" localSheetId="2">'Cuddalore'!$2:$3</definedName>
    <definedName name="_xlnm.Print_Titles" localSheetId="3">'ERode'!$2:$3</definedName>
    <definedName name="_xlnm.Print_Titles" localSheetId="4">'SIVAGANGAI'!$2:$3</definedName>
    <definedName name="_xlnm.Print_Titles" localSheetId="5">'Tirunelveli'!$2:$3</definedName>
    <definedName name="_xlnm.Print_Titles" localSheetId="6">'Tiruvallur '!$2:$3</definedName>
  </definedNames>
  <calcPr fullCalcOnLoad="1"/>
</workbook>
</file>

<file path=xl/sharedStrings.xml><?xml version="1.0" encoding="utf-8"?>
<sst xmlns="http://schemas.openxmlformats.org/spreadsheetml/2006/main" count="5965" uniqueCount="3212">
  <si>
    <t>S.
No</t>
  </si>
  <si>
    <t>Block</t>
  </si>
  <si>
    <t>Firka</t>
  </si>
  <si>
    <t>Revenue  Villages in the Cluster</t>
  </si>
  <si>
    <t>Sivagangai</t>
  </si>
  <si>
    <t>Thamarakki</t>
  </si>
  <si>
    <t>Alagichipatti</t>
  </si>
  <si>
    <t>Malampatti</t>
  </si>
  <si>
    <t>Arasanoor</t>
  </si>
  <si>
    <t>Kandangipatti</t>
  </si>
  <si>
    <t>Kumarapatti</t>
  </si>
  <si>
    <t>Okkur</t>
  </si>
  <si>
    <t>Kallarathinipatti</t>
  </si>
  <si>
    <t>Kattanipatti</t>
  </si>
  <si>
    <t>Thirumalai</t>
  </si>
  <si>
    <t>Nalukottai</t>
  </si>
  <si>
    <t>Alavakottai</t>
  </si>
  <si>
    <t>Perunkudi</t>
  </si>
  <si>
    <t>Namanur</t>
  </si>
  <si>
    <t>Melavaniyangudi</t>
  </si>
  <si>
    <t>Kanjirangal</t>
  </si>
  <si>
    <t>Periyakottai</t>
  </si>
  <si>
    <t>Mathur</t>
  </si>
  <si>
    <t>Padamathoor</t>
  </si>
  <si>
    <t>Kannariruppu</t>
  </si>
  <si>
    <t>Ilayangudi</t>
  </si>
  <si>
    <t>Kurichi</t>
  </si>
  <si>
    <t>Katchathanallur</t>
  </si>
  <si>
    <t>Ilamanur</t>
  </si>
  <si>
    <t>Thiruppuvanam</t>
  </si>
  <si>
    <t>Konthagai</t>
  </si>
  <si>
    <t>Keeladi</t>
  </si>
  <si>
    <t>Manaloor</t>
  </si>
  <si>
    <t>Mukkudi</t>
  </si>
  <si>
    <t>Kaliyanthur</t>
  </si>
  <si>
    <t>Allinagaram</t>
  </si>
  <si>
    <t>Nelmudikarai</t>
  </si>
  <si>
    <t>Kanoor</t>
  </si>
  <si>
    <t>Muthanendhal</t>
  </si>
  <si>
    <t>Maranadu</t>
  </si>
  <si>
    <t>Devakottai</t>
  </si>
  <si>
    <t>Puliyal</t>
  </si>
  <si>
    <t>S. No</t>
  </si>
  <si>
    <t>Banana</t>
  </si>
  <si>
    <t>S.No</t>
  </si>
  <si>
    <t>Onion</t>
  </si>
  <si>
    <t>ALANKULAM</t>
  </si>
  <si>
    <t>SIVALARKULAM</t>
  </si>
  <si>
    <t>Alangulam,</t>
  </si>
  <si>
    <t>955529</t>
  </si>
  <si>
    <t>Mayamankurichi</t>
  </si>
  <si>
    <t>642793</t>
  </si>
  <si>
    <t>2601001001003</t>
  </si>
  <si>
    <t xml:space="preserve">Sivalarkulam </t>
  </si>
  <si>
    <t>642814</t>
  </si>
  <si>
    <t>2601001001002</t>
  </si>
  <si>
    <t>Marandai</t>
  </si>
  <si>
    <t>642815</t>
  </si>
  <si>
    <t>2601001001001</t>
  </si>
  <si>
    <t>Ayyanarkulam</t>
  </si>
  <si>
    <t>642802</t>
  </si>
  <si>
    <t>2601001001004</t>
  </si>
  <si>
    <t>NETTUR</t>
  </si>
  <si>
    <t>KASIKKUVAITHAN</t>
  </si>
  <si>
    <t>Nettur</t>
  </si>
  <si>
    <t>642800</t>
  </si>
  <si>
    <t>2601001030006</t>
  </si>
  <si>
    <t>Subbaihapuram</t>
  </si>
  <si>
    <t>642799</t>
  </si>
  <si>
    <t>2601001030008</t>
  </si>
  <si>
    <t>Kavalakurichi</t>
  </si>
  <si>
    <t>642796</t>
  </si>
  <si>
    <t>2601001030001</t>
  </si>
  <si>
    <t>Kasikkuvaithan</t>
  </si>
  <si>
    <t>642795</t>
  </si>
  <si>
    <t>Kidarakulam</t>
  </si>
  <si>
    <t>642794</t>
  </si>
  <si>
    <t>2601001030005</t>
  </si>
  <si>
    <t>Kadanganeri</t>
  </si>
  <si>
    <t>642797</t>
  </si>
  <si>
    <t>2601001030002</t>
  </si>
  <si>
    <t>Kaduvetti</t>
  </si>
  <si>
    <t>642798</t>
  </si>
  <si>
    <t>2601001030007</t>
  </si>
  <si>
    <t>Naranapuram</t>
  </si>
  <si>
    <t>642801</t>
  </si>
  <si>
    <t>2601001030004</t>
  </si>
  <si>
    <t>VEERAKERALAMPUDUR</t>
  </si>
  <si>
    <t>VEERANAM</t>
  </si>
  <si>
    <t>Agaram</t>
  </si>
  <si>
    <t>642743</t>
  </si>
  <si>
    <t>Veeranam</t>
  </si>
  <si>
    <t>642742</t>
  </si>
  <si>
    <t>2611001058001</t>
  </si>
  <si>
    <t>KADAYAM</t>
  </si>
  <si>
    <t>KEELAKADAYAM_PART-II</t>
  </si>
  <si>
    <t>Kadayam Perumpatthu II</t>
  </si>
  <si>
    <t>955563</t>
  </si>
  <si>
    <t>2602004011001</t>
  </si>
  <si>
    <t>Kadayam Perumpatthu I</t>
  </si>
  <si>
    <t>642927</t>
  </si>
  <si>
    <t>2602004011002</t>
  </si>
  <si>
    <t>Keelakadayam_Part-I</t>
  </si>
  <si>
    <t>642928</t>
  </si>
  <si>
    <t>Keelakadayam Part-II</t>
  </si>
  <si>
    <t>955564</t>
  </si>
  <si>
    <t>2602004011010</t>
  </si>
  <si>
    <t xml:space="preserve">Therku Kadayam </t>
  </si>
  <si>
    <t>642935</t>
  </si>
  <si>
    <t>2602004011012</t>
  </si>
  <si>
    <t>Kadayam</t>
  </si>
  <si>
    <t>Alwarkurichi</t>
  </si>
  <si>
    <t>Mela Ambur II</t>
  </si>
  <si>
    <t>Ainthankattalai</t>
  </si>
  <si>
    <t>642811</t>
  </si>
  <si>
    <t>955565</t>
  </si>
  <si>
    <t>2602004002007</t>
  </si>
  <si>
    <t>Mela Ambur I</t>
  </si>
  <si>
    <t>642962</t>
  </si>
  <si>
    <t>2602004002008</t>
  </si>
  <si>
    <t>Vengadampatti-I</t>
  </si>
  <si>
    <t>642806</t>
  </si>
  <si>
    <t>Vengadampatti II</t>
  </si>
  <si>
    <t>955566</t>
  </si>
  <si>
    <t>Karuvantha</t>
  </si>
  <si>
    <t>keelakalangal</t>
  </si>
  <si>
    <t>642724</t>
  </si>
  <si>
    <t>KADAYANALLUR</t>
  </si>
  <si>
    <t>KAMPANERIPUDUKUDI_PART-I</t>
  </si>
  <si>
    <t>Kampaneri Pudukudi Part I</t>
  </si>
  <si>
    <t>642748</t>
  </si>
  <si>
    <t>2614005012004</t>
  </si>
  <si>
    <t>Kampaneri Pudukudi Part II</t>
  </si>
  <si>
    <t>955659</t>
  </si>
  <si>
    <t>2611005048001</t>
  </si>
  <si>
    <t>Kadayanallur</t>
  </si>
  <si>
    <t>Surandai</t>
  </si>
  <si>
    <t>Kulaiyaneri</t>
  </si>
  <si>
    <t>642730</t>
  </si>
  <si>
    <t>2601007001001</t>
  </si>
  <si>
    <t>Kelapavoor</t>
  </si>
  <si>
    <t>Alankulam</t>
  </si>
  <si>
    <t>Andipatti</t>
  </si>
  <si>
    <t>642803</t>
  </si>
  <si>
    <t>2609007014002</t>
  </si>
  <si>
    <t>Poolankulam</t>
  </si>
  <si>
    <t>642804</t>
  </si>
  <si>
    <t>Kallurani</t>
  </si>
  <si>
    <t>Thippampatti</t>
  </si>
  <si>
    <t>642770</t>
  </si>
  <si>
    <t>2601007018006</t>
  </si>
  <si>
    <t>642769</t>
  </si>
  <si>
    <t>Auvudaiyanoor</t>
  </si>
  <si>
    <t>642771</t>
  </si>
  <si>
    <t>Keelapavoor</t>
  </si>
  <si>
    <t>Kaluneerkulam</t>
  </si>
  <si>
    <t>642791</t>
  </si>
  <si>
    <t>2601007018005</t>
  </si>
  <si>
    <t>Thuthikulam</t>
  </si>
  <si>
    <t>642792</t>
  </si>
  <si>
    <t>Kilapavoor I</t>
  </si>
  <si>
    <t>955661</t>
  </si>
  <si>
    <t>2601007018001</t>
  </si>
  <si>
    <t>Kilapavoor II</t>
  </si>
  <si>
    <t>955662</t>
  </si>
  <si>
    <t>2601007018004</t>
  </si>
  <si>
    <t>Pethanadarpatti-I</t>
  </si>
  <si>
    <t>642805</t>
  </si>
  <si>
    <t>2601007018003</t>
  </si>
  <si>
    <t>Pethanadarpatti -II</t>
  </si>
  <si>
    <t>955663</t>
  </si>
  <si>
    <t>2611007048003</t>
  </si>
  <si>
    <t>Surandai I</t>
  </si>
  <si>
    <t>955665</t>
  </si>
  <si>
    <t>2609007014001</t>
  </si>
  <si>
    <t>Surandai -II</t>
  </si>
  <si>
    <t>955666</t>
  </si>
  <si>
    <t>Sivagurunathapuram</t>
  </si>
  <si>
    <t>955664</t>
  </si>
  <si>
    <t>Jameen Surandai</t>
  </si>
  <si>
    <t>955533</t>
  </si>
  <si>
    <t>Kulasekarapatti</t>
  </si>
  <si>
    <t>642761</t>
  </si>
  <si>
    <t>2609007014006</t>
  </si>
  <si>
    <t>Melapavoor</t>
  </si>
  <si>
    <t>642760</t>
  </si>
  <si>
    <t>2611007058002</t>
  </si>
  <si>
    <t>Gunaramanallur</t>
  </si>
  <si>
    <t>642762</t>
  </si>
  <si>
    <t>Veerakeralampudur</t>
  </si>
  <si>
    <t>Vellakal</t>
  </si>
  <si>
    <t>642741</t>
  </si>
  <si>
    <t>2611007058003</t>
  </si>
  <si>
    <t>Sankarankoil</t>
  </si>
  <si>
    <t>VEERASIGAMANI</t>
  </si>
  <si>
    <t>Vadakkupudur</t>
  </si>
  <si>
    <t>642681</t>
  </si>
  <si>
    <t>2606015059004</t>
  </si>
  <si>
    <t>Shenkottai</t>
  </si>
  <si>
    <t>Elathur</t>
  </si>
  <si>
    <t>642777</t>
  </si>
  <si>
    <t>2607016006001</t>
  </si>
  <si>
    <t>Ayikudi</t>
  </si>
  <si>
    <t>955642</t>
  </si>
  <si>
    <t>2614016004003</t>
  </si>
  <si>
    <t>Sambavar Vadakarai</t>
  </si>
  <si>
    <t>955667</t>
  </si>
  <si>
    <t>2614016004001</t>
  </si>
  <si>
    <t>Tenkasi</t>
  </si>
  <si>
    <t>2609017014002</t>
  </si>
  <si>
    <t xml:space="preserve">Pattakurichi, </t>
  </si>
  <si>
    <t>642758</t>
  </si>
  <si>
    <t>Tiruchitrambalam</t>
  </si>
  <si>
    <t>642759</t>
  </si>
  <si>
    <t>Tapioca</t>
  </si>
  <si>
    <t>Panpoli</t>
  </si>
  <si>
    <t>Mekkarai</t>
  </si>
  <si>
    <t>955643</t>
  </si>
  <si>
    <t>2607016033001</t>
  </si>
  <si>
    <t>Tenpottai</t>
  </si>
  <si>
    <t>Tenpottai,</t>
  </si>
  <si>
    <t>642779</t>
  </si>
  <si>
    <t>2607017033006</t>
  </si>
  <si>
    <t xml:space="preserve"> Panpoli</t>
  </si>
  <si>
    <t>955671</t>
  </si>
  <si>
    <t>Ambasamudram</t>
  </si>
  <si>
    <t>Singampatti</t>
  </si>
  <si>
    <t>Ayansigampatti</t>
  </si>
  <si>
    <t>Ayansingampatti part-2</t>
  </si>
  <si>
    <t>Therkkuppangulam</t>
  </si>
  <si>
    <t>642966</t>
  </si>
  <si>
    <t>vairavikulam</t>
  </si>
  <si>
    <t>642977</t>
  </si>
  <si>
    <t>2602002003005</t>
  </si>
  <si>
    <t>Aladiur I</t>
  </si>
  <si>
    <t>955535</t>
  </si>
  <si>
    <t>2602002045005</t>
  </si>
  <si>
    <t>Aladiyur Ii</t>
  </si>
  <si>
    <t>955536</t>
  </si>
  <si>
    <t>2602002045003</t>
  </si>
  <si>
    <t>Adayakarungulam</t>
  </si>
  <si>
    <t>Esanamadam</t>
  </si>
  <si>
    <t>955537</t>
  </si>
  <si>
    <t>Ekambarapuram</t>
  </si>
  <si>
    <t>sivanthipuram</t>
  </si>
  <si>
    <t>Keelmugam</t>
  </si>
  <si>
    <t xml:space="preserve">Keelmugam, </t>
  </si>
  <si>
    <t>955539</t>
  </si>
  <si>
    <t>2602002045010</t>
  </si>
  <si>
    <t>Kodarangulam</t>
  </si>
  <si>
    <t>642968</t>
  </si>
  <si>
    <t>2602002045011</t>
  </si>
  <si>
    <t>singampatti</t>
  </si>
  <si>
    <t>Vellanguli</t>
  </si>
  <si>
    <t>manarmangalam</t>
  </si>
  <si>
    <t>642955</t>
  </si>
  <si>
    <t>Brahmadesam</t>
  </si>
  <si>
    <t xml:space="preserve">Brahmadesam, </t>
  </si>
  <si>
    <t>642964</t>
  </si>
  <si>
    <t>2602002003008</t>
  </si>
  <si>
    <t xml:space="preserve">Sivanthipuram (Ct), </t>
  </si>
  <si>
    <t>642993</t>
  </si>
  <si>
    <t>2602002003010</t>
  </si>
  <si>
    <t>642967</t>
  </si>
  <si>
    <t>2602002003004</t>
  </si>
  <si>
    <t>Mannarkovil</t>
  </si>
  <si>
    <t>Mannarkovil,</t>
  </si>
  <si>
    <t>642963</t>
  </si>
  <si>
    <t>2602002003012</t>
  </si>
  <si>
    <t xml:space="preserve"> Ayan Thiruvaleeswaram</t>
  </si>
  <si>
    <t>642961</t>
  </si>
  <si>
    <t>2602002003007</t>
  </si>
  <si>
    <t xml:space="preserve"> Vagaikulam</t>
  </si>
  <si>
    <t>642676</t>
  </si>
  <si>
    <t>2602002003001</t>
  </si>
  <si>
    <t>Mela Ambasamudram</t>
  </si>
  <si>
    <t>Melaambasamudram</t>
  </si>
  <si>
    <t>kodarangulam</t>
  </si>
  <si>
    <t>KeelaAmbasamudram</t>
  </si>
  <si>
    <t>urkad</t>
  </si>
  <si>
    <t>Vickiramasingapuram Ii</t>
  </si>
  <si>
    <t>Vickiramasingapuram Ii,</t>
  </si>
  <si>
    <t>955692</t>
  </si>
  <si>
    <t>2602002003003</t>
  </si>
  <si>
    <t xml:space="preserve"> Vickiramasingapuram I</t>
  </si>
  <si>
    <t>955691</t>
  </si>
  <si>
    <t>2602002003013</t>
  </si>
  <si>
    <t>Zamin Singampatti Ii</t>
  </si>
  <si>
    <t xml:space="preserve">Zamin Singampatti Ii, </t>
  </si>
  <si>
    <t>955694</t>
  </si>
  <si>
    <t>2602002045008</t>
  </si>
  <si>
    <t>Zamin Singampatti I</t>
  </si>
  <si>
    <t>955693</t>
  </si>
  <si>
    <t>2602002045001</t>
  </si>
  <si>
    <t>Cheranmahadevi</t>
  </si>
  <si>
    <t>955543</t>
  </si>
  <si>
    <t>2615003005014</t>
  </si>
  <si>
    <t>Kooniyur</t>
  </si>
  <si>
    <t>642971</t>
  </si>
  <si>
    <t>2615003005006</t>
  </si>
  <si>
    <t>Vadakku Karukuruchi</t>
  </si>
  <si>
    <t>642970</t>
  </si>
  <si>
    <t>2602003045004</t>
  </si>
  <si>
    <t>Vadakku viravanallur-II</t>
  </si>
  <si>
    <t>955697</t>
  </si>
  <si>
    <t>2615003005002</t>
  </si>
  <si>
    <t>Therku Ariyanayakipuram</t>
  </si>
  <si>
    <t xml:space="preserve">Therku viravanallur I, </t>
  </si>
  <si>
    <t>955559</t>
  </si>
  <si>
    <t>2615003005013</t>
  </si>
  <si>
    <t xml:space="preserve">Therku  viravanallur-II, </t>
  </si>
  <si>
    <t>2615003005003</t>
  </si>
  <si>
    <t>Therku Karukuruchi,</t>
  </si>
  <si>
    <t>642980</t>
  </si>
  <si>
    <t>2615003005011</t>
  </si>
  <si>
    <t xml:space="preserve"> Malayankulam,</t>
  </si>
  <si>
    <t>642979</t>
  </si>
  <si>
    <t xml:space="preserve"> North  viravanallur I</t>
  </si>
  <si>
    <t>South Ariyanayakipuram</t>
  </si>
  <si>
    <t>642947</t>
  </si>
  <si>
    <t>2615003005009</t>
  </si>
  <si>
    <t>Udayamarthandapuram</t>
  </si>
  <si>
    <t>642948</t>
  </si>
  <si>
    <t>2615003005005</t>
  </si>
  <si>
    <t>Cherankovilpathu</t>
  </si>
  <si>
    <t>955542</t>
  </si>
  <si>
    <t>2615003005012</t>
  </si>
  <si>
    <t xml:space="preserve"> Pudukudi</t>
  </si>
  <si>
    <t>642972</t>
  </si>
  <si>
    <t>2615003005004</t>
  </si>
  <si>
    <t>Veertirurunthankulam</t>
  </si>
  <si>
    <t>955698</t>
  </si>
  <si>
    <t>2615003005001</t>
  </si>
  <si>
    <t>Melasevel</t>
  </si>
  <si>
    <t>Desamanickam</t>
  </si>
  <si>
    <t>955545</t>
  </si>
  <si>
    <t>2615003024011</t>
  </si>
  <si>
    <t>Gopalasamuthiram</t>
  </si>
  <si>
    <t>955546</t>
  </si>
  <si>
    <t>2615003024019</t>
  </si>
  <si>
    <t>karisoolnthamangalam</t>
  </si>
  <si>
    <t>955548</t>
  </si>
  <si>
    <t>2615003024016</t>
  </si>
  <si>
    <t>Keela seval</t>
  </si>
  <si>
    <t>955549</t>
  </si>
  <si>
    <t>2615003024009</t>
  </si>
  <si>
    <t>Kesavasamuthiram</t>
  </si>
  <si>
    <t>955550</t>
  </si>
  <si>
    <t>2615003024003</t>
  </si>
  <si>
    <t>Kolumadai</t>
  </si>
  <si>
    <t>955551</t>
  </si>
  <si>
    <t>2615003024002</t>
  </si>
  <si>
    <t>Nainarkulam</t>
  </si>
  <si>
    <t>955554</t>
  </si>
  <si>
    <t>2615003024007</t>
  </si>
  <si>
    <t>Melasevel-I</t>
  </si>
  <si>
    <t>955552</t>
  </si>
  <si>
    <t>2615003024014</t>
  </si>
  <si>
    <t xml:space="preserve">Omanallur </t>
  </si>
  <si>
    <t>Omanallur</t>
  </si>
  <si>
    <t>955555</t>
  </si>
  <si>
    <t>2615003024001</t>
  </si>
  <si>
    <t>Poonkudaiyarkulam</t>
  </si>
  <si>
    <t>642982</t>
  </si>
  <si>
    <t>2615003024015</t>
  </si>
  <si>
    <t xml:space="preserve">Venkatrengapuram, </t>
  </si>
  <si>
    <t>642985</t>
  </si>
  <si>
    <t>2615003024020</t>
  </si>
  <si>
    <t>karisalpatti</t>
  </si>
  <si>
    <t>642983</t>
  </si>
  <si>
    <t>2615003024017</t>
  </si>
  <si>
    <t>Ulagankulam</t>
  </si>
  <si>
    <t>642984</t>
  </si>
  <si>
    <t>2615003024010</t>
  </si>
  <si>
    <t xml:space="preserve">Pathamadai </t>
  </si>
  <si>
    <t>Pathamadai,</t>
  </si>
  <si>
    <t>955556</t>
  </si>
  <si>
    <t>2615003024018</t>
  </si>
  <si>
    <t>Thiruthu</t>
  </si>
  <si>
    <t>955561</t>
  </si>
  <si>
    <t>Pirancheri</t>
  </si>
  <si>
    <t>955557</t>
  </si>
  <si>
    <t>2615003024021</t>
  </si>
  <si>
    <t>chokkalingapuram</t>
  </si>
  <si>
    <t>955544</t>
  </si>
  <si>
    <t>2615003024008</t>
  </si>
  <si>
    <t>Melasevel-II</t>
  </si>
  <si>
    <t>955553</t>
  </si>
  <si>
    <t>2615003024004</t>
  </si>
  <si>
    <t xml:space="preserve">Umaiammalpuram </t>
  </si>
  <si>
    <t xml:space="preserve">Umaiammalpuram, </t>
  </si>
  <si>
    <t>955695</t>
  </si>
  <si>
    <t>Thiruviruthanpulli-I</t>
  </si>
  <si>
    <t>642981</t>
  </si>
  <si>
    <t>2615003024013</t>
  </si>
  <si>
    <t>Thiruviruthanpulli-II</t>
  </si>
  <si>
    <t>955562</t>
  </si>
  <si>
    <t>2615003024012</t>
  </si>
  <si>
    <t xml:space="preserve">North Kallidaikuruchi </t>
  </si>
  <si>
    <t xml:space="preserve">North Kallidaikuruchi,
</t>
  </si>
  <si>
    <t>955547</t>
  </si>
  <si>
    <t>Thimmarajasamuthiram,</t>
  </si>
  <si>
    <t>955560</t>
  </si>
  <si>
    <t>2602003045001</t>
  </si>
  <si>
    <t>South Kallidaikurchi -I</t>
  </si>
  <si>
    <t>642974</t>
  </si>
  <si>
    <t>2602003045003</t>
  </si>
  <si>
    <t xml:space="preserve">South Kallidaikurchi -II </t>
  </si>
  <si>
    <t>955558</t>
  </si>
  <si>
    <t>Idaikal</t>
  </si>
  <si>
    <t>642754</t>
  </si>
  <si>
    <t>2614005004004</t>
  </si>
  <si>
    <t>Neduvayal</t>
  </si>
  <si>
    <t>642776</t>
  </si>
  <si>
    <t>2607005006001</t>
  </si>
  <si>
    <t>Boganallur</t>
  </si>
  <si>
    <t>Poganallur</t>
  </si>
  <si>
    <t>642747</t>
  </si>
  <si>
    <t>2614005012009</t>
  </si>
  <si>
    <t>Kalakadu</t>
  </si>
  <si>
    <t>Ervadi</t>
  </si>
  <si>
    <t>Seevalaperi</t>
  </si>
  <si>
    <t>643017</t>
  </si>
  <si>
    <t>2603006007006</t>
  </si>
  <si>
    <t xml:space="preserve"> Alangulam</t>
  </si>
  <si>
    <t>643038</t>
  </si>
  <si>
    <t>2603006007015</t>
  </si>
  <si>
    <t>Pudupatti</t>
  </si>
  <si>
    <t>Ervadi Part I</t>
  </si>
  <si>
    <t>955572</t>
  </si>
  <si>
    <t>2603006007017</t>
  </si>
  <si>
    <t>Ervadi Part II</t>
  </si>
  <si>
    <t>955573</t>
  </si>
  <si>
    <t>2603006007012</t>
  </si>
  <si>
    <t>Kadamboduvalvu</t>
  </si>
  <si>
    <t>643020</t>
  </si>
  <si>
    <t>2603006007004</t>
  </si>
  <si>
    <t>Kovilammalpuram</t>
  </si>
  <si>
    <t>643018</t>
  </si>
  <si>
    <t>2603006007005</t>
  </si>
  <si>
    <t>Malaiyadippudur</t>
  </si>
  <si>
    <t>643041</t>
  </si>
  <si>
    <t>2603006007003</t>
  </si>
  <si>
    <t>Melmalaiyaneri</t>
  </si>
  <si>
    <t>643040</t>
  </si>
  <si>
    <t>2603006007010</t>
  </si>
  <si>
    <t>Nambipuram</t>
  </si>
  <si>
    <t>955576</t>
  </si>
  <si>
    <t>2603006007013</t>
  </si>
  <si>
    <t>Nambithalaivanpattayam</t>
  </si>
  <si>
    <t>643043</t>
  </si>
  <si>
    <t>2603006007002</t>
  </si>
  <si>
    <t>Padalayarkulam</t>
  </si>
  <si>
    <t>643016</t>
  </si>
  <si>
    <t>2603006007008</t>
  </si>
  <si>
    <t xml:space="preserve"> Pazhankuam</t>
  </si>
  <si>
    <t>955579</t>
  </si>
  <si>
    <t>2603006007009</t>
  </si>
  <si>
    <t>Puliyoorkurichi</t>
  </si>
  <si>
    <t>643044</t>
  </si>
  <si>
    <t>2603006007001</t>
  </si>
  <si>
    <t>Soorangudi</t>
  </si>
  <si>
    <t>643021</t>
  </si>
  <si>
    <t>2603006007018</t>
  </si>
  <si>
    <t>Thirukurungudi I</t>
  </si>
  <si>
    <t>955580</t>
  </si>
  <si>
    <t>2603006007014</t>
  </si>
  <si>
    <t>Thirukurungudi Ii</t>
  </si>
  <si>
    <t>955581</t>
  </si>
  <si>
    <t>2603006007007</t>
  </si>
  <si>
    <t>Thiruvaranganeri</t>
  </si>
  <si>
    <t>Uchikulam</t>
  </si>
  <si>
    <t>643019</t>
  </si>
  <si>
    <t>2603006007019</t>
  </si>
  <si>
    <t>Vadukatchimathil</t>
  </si>
  <si>
    <t>643039</t>
  </si>
  <si>
    <t>2603006007016</t>
  </si>
  <si>
    <t>Devanallur</t>
  </si>
  <si>
    <t>643011</t>
  </si>
  <si>
    <t>2603006013013</t>
  </si>
  <si>
    <t>Idaiyankulam</t>
  </si>
  <si>
    <t>643012</t>
  </si>
  <si>
    <t>2603006013012</t>
  </si>
  <si>
    <t>Kalakadu Part I</t>
  </si>
  <si>
    <t>955574</t>
  </si>
  <si>
    <t>2603006013001</t>
  </si>
  <si>
    <t xml:space="preserve"> Keela Karuvelankulam</t>
  </si>
  <si>
    <t>643015</t>
  </si>
  <si>
    <t>2603006013010</t>
  </si>
  <si>
    <t xml:space="preserve"> Kallikulam</t>
  </si>
  <si>
    <t>643008</t>
  </si>
  <si>
    <t>2603006013014</t>
  </si>
  <si>
    <t>Kalakadu Part Ii</t>
  </si>
  <si>
    <t>955575</t>
  </si>
  <si>
    <t>2603006013015</t>
  </si>
  <si>
    <t>Keelakaduvetti</t>
  </si>
  <si>
    <t>643009</t>
  </si>
  <si>
    <t>2603006013004</t>
  </si>
  <si>
    <t>Pathai Part I</t>
  </si>
  <si>
    <t>955577</t>
  </si>
  <si>
    <t>2603006013003</t>
  </si>
  <si>
    <t>Pathai II</t>
  </si>
  <si>
    <t>955578</t>
  </si>
  <si>
    <t>Keezhapavur</t>
  </si>
  <si>
    <t xml:space="preserve">Keelapavoor </t>
  </si>
  <si>
    <t>Keelapavoor I</t>
  </si>
  <si>
    <t>Keelapavoor Ii</t>
  </si>
  <si>
    <t>Surandai II</t>
  </si>
  <si>
    <t>V.K.Puthur</t>
  </si>
  <si>
    <t>Kuruvikulam</t>
  </si>
  <si>
    <t>A.KARISALKULAM</t>
  </si>
  <si>
    <t>Perunkottur</t>
  </si>
  <si>
    <t xml:space="preserve">Perunkottur, </t>
  </si>
  <si>
    <t>642665</t>
  </si>
  <si>
    <t>2613008015011</t>
  </si>
  <si>
    <t>A.Karisalkulam</t>
  </si>
  <si>
    <t>642651</t>
  </si>
  <si>
    <t>2613008015013</t>
  </si>
  <si>
    <t xml:space="preserve"> Malaiyankulam</t>
  </si>
  <si>
    <t>642679</t>
  </si>
  <si>
    <t>2613008015012</t>
  </si>
  <si>
    <t>A. Madhurapuri</t>
  </si>
  <si>
    <t>642667</t>
  </si>
  <si>
    <t>2613008015015</t>
  </si>
  <si>
    <t>642643</t>
  </si>
  <si>
    <t>2613008015006</t>
  </si>
  <si>
    <t>Pazhancottai</t>
  </si>
  <si>
    <t>Sayamalai</t>
  </si>
  <si>
    <t>Sayamalai I</t>
  </si>
  <si>
    <t>642701</t>
  </si>
  <si>
    <t>2613008035004</t>
  </si>
  <si>
    <t xml:space="preserve">Sayamalai II </t>
  </si>
  <si>
    <t>955637</t>
  </si>
  <si>
    <t>2613008035001</t>
  </si>
  <si>
    <t>K.Alangulam</t>
  </si>
  <si>
    <t>642695</t>
  </si>
  <si>
    <t>2613008035012</t>
  </si>
  <si>
    <t>Kuruvikulam (South)</t>
  </si>
  <si>
    <t>642675</t>
  </si>
  <si>
    <t>2613008035005</t>
  </si>
  <si>
    <t xml:space="preserve">Marudankinar, </t>
  </si>
  <si>
    <t>642702</t>
  </si>
  <si>
    <t>2613008035009</t>
  </si>
  <si>
    <t xml:space="preserve">K.Karisalkulam, </t>
  </si>
  <si>
    <t>642700</t>
  </si>
  <si>
    <t>2613008035008</t>
  </si>
  <si>
    <t>642694</t>
  </si>
  <si>
    <t>2613008035006</t>
  </si>
  <si>
    <t>Manur</t>
  </si>
  <si>
    <t>Tirunelveli</t>
  </si>
  <si>
    <t>Karungadu</t>
  </si>
  <si>
    <t>642882</t>
  </si>
  <si>
    <t>2610009052007</t>
  </si>
  <si>
    <t>Kodaganallur</t>
  </si>
  <si>
    <t>642878</t>
  </si>
  <si>
    <t>2610009052010</t>
  </si>
  <si>
    <t>Palavoor</t>
  </si>
  <si>
    <t>642879</t>
  </si>
  <si>
    <t>2610009052012</t>
  </si>
  <si>
    <t>Mathavakuruchi</t>
  </si>
  <si>
    <t>Pudur</t>
  </si>
  <si>
    <t>Thiruppanikaisalkulam, </t>
  </si>
  <si>
    <t>642871</t>
  </si>
  <si>
    <t>2610009021006</t>
  </si>
  <si>
    <t xml:space="preserve">Velarkulam, </t>
  </si>
  <si>
    <t>642869</t>
  </si>
  <si>
    <t>2610009021001</t>
  </si>
  <si>
    <t>Vettuvankulam,</t>
  </si>
  <si>
    <t>642868</t>
  </si>
  <si>
    <t>2610009021004</t>
  </si>
  <si>
    <t xml:space="preserve"> Pudur</t>
  </si>
  <si>
    <t>642845</t>
  </si>
  <si>
    <t>Sanganhiradu</t>
  </si>
  <si>
    <t xml:space="preserve">Melkallur, </t>
  </si>
  <si>
    <t>642877</t>
  </si>
  <si>
    <t>2610009052014</t>
  </si>
  <si>
    <t>642876</t>
  </si>
  <si>
    <t>Suttamalli</t>
  </si>
  <si>
    <t xml:space="preserve">Thenpathu, </t>
  </si>
  <si>
    <t>642885</t>
  </si>
  <si>
    <t>2610009052002</t>
  </si>
  <si>
    <t>Suthamalli</t>
  </si>
  <si>
    <t>642881</t>
  </si>
  <si>
    <t>2610009052011</t>
  </si>
  <si>
    <t>Thalayuthu</t>
  </si>
  <si>
    <t>Nanjankulam</t>
  </si>
  <si>
    <t>642841</t>
  </si>
  <si>
    <t>642840</t>
  </si>
  <si>
    <t>Melaneelithanallur</t>
  </si>
  <si>
    <t>Kurukkalpatty</t>
  </si>
  <si>
    <t>Kurukkalpatti</t>
  </si>
  <si>
    <t xml:space="preserve">Naduvakurichi(Minor), </t>
  </si>
  <si>
    <t>642707</t>
  </si>
  <si>
    <t>2606010019003</t>
  </si>
  <si>
    <t>642705</t>
  </si>
  <si>
    <t>2606010019005</t>
  </si>
  <si>
    <t>Chinnakovilankulam</t>
  </si>
  <si>
    <t>642706</t>
  </si>
  <si>
    <t>2606010019007</t>
  </si>
  <si>
    <t xml:space="preserve"> Keelaneelithanallur</t>
  </si>
  <si>
    <t>642703</t>
  </si>
  <si>
    <t>2606010019006</t>
  </si>
  <si>
    <t>Sernthamangalam </t>
  </si>
  <si>
    <t>Naduvakuruchi major</t>
  </si>
  <si>
    <t>Vellalankulam</t>
  </si>
  <si>
    <t>642712</t>
  </si>
  <si>
    <t>Echanda</t>
  </si>
  <si>
    <t>642713</t>
  </si>
  <si>
    <t>Pattadaikatti</t>
  </si>
  <si>
    <t>642709</t>
  </si>
  <si>
    <t>642708</t>
  </si>
  <si>
    <t>Kulasegaramangalam</t>
  </si>
  <si>
    <t>642710</t>
  </si>
  <si>
    <t>Sernthamaram</t>
  </si>
  <si>
    <t>642711</t>
  </si>
  <si>
    <t>Nanguneri</t>
  </si>
  <si>
    <t>Dalapathi Samudram I</t>
  </si>
  <si>
    <t>955584</t>
  </si>
  <si>
    <t>2603011028010</t>
  </si>
  <si>
    <t>Dalapathi Samudram II</t>
  </si>
  <si>
    <t>643047</t>
  </si>
  <si>
    <t>2603011028005</t>
  </si>
  <si>
    <t>Iraippuvari</t>
  </si>
  <si>
    <t>643048</t>
  </si>
  <si>
    <t>2603011028009</t>
  </si>
  <si>
    <t xml:space="preserve">Senbagaramanallur, </t>
  </si>
  <si>
    <t>643026</t>
  </si>
  <si>
    <t>2603011028018</t>
  </si>
  <si>
    <t>Singaneri</t>
  </si>
  <si>
    <t>643025</t>
  </si>
  <si>
    <t>2603011028008</t>
  </si>
  <si>
    <t>Karankadu</t>
  </si>
  <si>
    <t>643034</t>
  </si>
  <si>
    <t>2603011028003</t>
  </si>
  <si>
    <t>Rajakkalmangalam I</t>
  </si>
  <si>
    <t>Rajakkalmangalam,I</t>
  </si>
  <si>
    <t>643046</t>
  </si>
  <si>
    <t>2603011028006</t>
  </si>
  <si>
    <t>Rajakkalmangalam Ii</t>
  </si>
  <si>
    <t>955591</t>
  </si>
  <si>
    <t>2603011028007</t>
  </si>
  <si>
    <t>Poolam</t>
  </si>
  <si>
    <t>A. Sathankulam</t>
  </si>
  <si>
    <t xml:space="preserve">A. Sathankulam, </t>
  </si>
  <si>
    <t>955583</t>
  </si>
  <si>
    <t>2603011037003</t>
  </si>
  <si>
    <t xml:space="preserve">Karanthaneri, </t>
  </si>
  <si>
    <t>643006</t>
  </si>
  <si>
    <t>2603011037006</t>
  </si>
  <si>
    <t xml:space="preserve">Thottakudi, </t>
  </si>
  <si>
    <t>642999</t>
  </si>
  <si>
    <t>2603011037004</t>
  </si>
  <si>
    <t xml:space="preserve">Alwaneri, </t>
  </si>
  <si>
    <t>643001</t>
  </si>
  <si>
    <t>2603011037002</t>
  </si>
  <si>
    <t xml:space="preserve"> Paruthipadu</t>
  </si>
  <si>
    <t>643002</t>
  </si>
  <si>
    <t>2603011037005</t>
  </si>
  <si>
    <t>Moolakaraipatti</t>
  </si>
  <si>
    <t>Moolakarai Patti I</t>
  </si>
  <si>
    <t>Ariyakulam,</t>
  </si>
  <si>
    <t>643027</t>
  </si>
  <si>
    <t>2603011025008</t>
  </si>
  <si>
    <t xml:space="preserve"> Unnankulam</t>
  </si>
  <si>
    <t>643005</t>
  </si>
  <si>
    <t>Moolakarai Patti Ii</t>
  </si>
  <si>
    <t xml:space="preserve">Chintamani, </t>
  </si>
  <si>
    <t>643003</t>
  </si>
  <si>
    <t>2603011025009</t>
  </si>
  <si>
    <t>Moolakarai Patti II</t>
  </si>
  <si>
    <t>955588</t>
  </si>
  <si>
    <t xml:space="preserve"> Munanjipatti, </t>
  </si>
  <si>
    <t>643030</t>
  </si>
  <si>
    <t>2603011025004</t>
  </si>
  <si>
    <t>Kadangulam -Tirumalaipuram</t>
  </si>
  <si>
    <t>643029</t>
  </si>
  <si>
    <t>2603011025007</t>
  </si>
  <si>
    <t>Koonthakulam,</t>
  </si>
  <si>
    <t>643028</t>
  </si>
  <si>
    <t>2603011025006</t>
  </si>
  <si>
    <t xml:space="preserve">Vijayanarayanam </t>
  </si>
  <si>
    <t>Vijayanarayanam I</t>
  </si>
  <si>
    <t>643050</t>
  </si>
  <si>
    <t>2603011061001</t>
  </si>
  <si>
    <t>Vijayanarayanam II</t>
  </si>
  <si>
    <t>Vijayanarayanam Ii</t>
  </si>
  <si>
    <t>955592</t>
  </si>
  <si>
    <t>2603011061006</t>
  </si>
  <si>
    <t>Vijayanarayanam III</t>
  </si>
  <si>
    <t>955593</t>
  </si>
  <si>
    <t>2603011061004</t>
  </si>
  <si>
    <t xml:space="preserve">Vijayanarayanam IV, </t>
  </si>
  <si>
    <t>955594</t>
  </si>
  <si>
    <t>2603011061008</t>
  </si>
  <si>
    <t>Papankulam</t>
  </si>
  <si>
    <t>643033</t>
  </si>
  <si>
    <t>2603011061003</t>
  </si>
  <si>
    <t xml:space="preserve"> Ilangulam</t>
  </si>
  <si>
    <t>643049</t>
  </si>
  <si>
    <t>2603011061002</t>
  </si>
  <si>
    <t xml:space="preserve"> Sadayaneri</t>
  </si>
  <si>
    <t>643031</t>
  </si>
  <si>
    <t>2603011061007</t>
  </si>
  <si>
    <t>Ittamozhi</t>
  </si>
  <si>
    <t>643051</t>
  </si>
  <si>
    <t>2603011061005</t>
  </si>
  <si>
    <t>Palayamkottai</t>
  </si>
  <si>
    <t>Muneerpalam</t>
  </si>
  <si>
    <t>Sengulam</t>
  </si>
  <si>
    <t>Kezhathiuvengadanathapuram</t>
  </si>
  <si>
    <t>642922</t>
  </si>
  <si>
    <t>2604012027007</t>
  </si>
  <si>
    <t>mezhathiuvengadanathapuram</t>
  </si>
  <si>
    <t>642909</t>
  </si>
  <si>
    <t>Ponnakkukdi</t>
  </si>
  <si>
    <t>642923</t>
  </si>
  <si>
    <t>2604012027002</t>
  </si>
  <si>
    <t>Sivanthipatti</t>
  </si>
  <si>
    <t>Itteri</t>
  </si>
  <si>
    <t>642925</t>
  </si>
  <si>
    <t>2604012047008</t>
  </si>
  <si>
    <t>pudur</t>
  </si>
  <si>
    <t>642924</t>
  </si>
  <si>
    <t>2604012047005</t>
  </si>
  <si>
    <t>Sivandipatti</t>
  </si>
  <si>
    <t>Sivandipatti,</t>
  </si>
  <si>
    <t>642926</t>
  </si>
  <si>
    <t>2604012047001</t>
  </si>
  <si>
    <t>Muthur</t>
  </si>
  <si>
    <t>642916</t>
  </si>
  <si>
    <t>2604012047009</t>
  </si>
  <si>
    <t>Pappakudi</t>
  </si>
  <si>
    <t>Mukkudal</t>
  </si>
  <si>
    <t>Vadakkuariyanayagipuram - I</t>
  </si>
  <si>
    <t>Vadakkuuariyanayagipuram - I</t>
  </si>
  <si>
    <t>955571</t>
  </si>
  <si>
    <t>Vadakkuuariyanayagipuram - II</t>
  </si>
  <si>
    <t>642929</t>
  </si>
  <si>
    <t>Arasankulam</t>
  </si>
  <si>
    <t>642946</t>
  </si>
  <si>
    <t>955568</t>
  </si>
  <si>
    <t>Girimalpuram</t>
  </si>
  <si>
    <t>642949</t>
  </si>
  <si>
    <t>Thetirupavanam</t>
  </si>
  <si>
    <t>642950</t>
  </si>
  <si>
    <t>Tirupadimaruthur</t>
  </si>
  <si>
    <t>Tirupudaimaruthur</t>
  </si>
  <si>
    <t>642953</t>
  </si>
  <si>
    <t>Manaparanallur</t>
  </si>
  <si>
    <t>642951</t>
  </si>
  <si>
    <t>Athalanallur</t>
  </si>
  <si>
    <t>642954</t>
  </si>
  <si>
    <t>Arikesanallur</t>
  </si>
  <si>
    <t>642952</t>
  </si>
  <si>
    <t>Idaikal - II</t>
  </si>
  <si>
    <t>Idaikal - I</t>
  </si>
  <si>
    <t>642932</t>
  </si>
  <si>
    <t>955534</t>
  </si>
  <si>
    <t>Pallakal</t>
  </si>
  <si>
    <t>642959</t>
  </si>
  <si>
    <t>Pananjadi</t>
  </si>
  <si>
    <t>642958</t>
  </si>
  <si>
    <t>Rengasamuthuram</t>
  </si>
  <si>
    <t>642957</t>
  </si>
  <si>
    <t>Pappakuri - II</t>
  </si>
  <si>
    <t>Pappakudi - II</t>
  </si>
  <si>
    <t>955569</t>
  </si>
  <si>
    <t xml:space="preserve">Pappakudi - I </t>
  </si>
  <si>
    <t>642930</t>
  </si>
  <si>
    <t>Illapukaikurachi</t>
  </si>
  <si>
    <t>642945</t>
  </si>
  <si>
    <t>Kabaliparai</t>
  </si>
  <si>
    <t>642944</t>
  </si>
  <si>
    <t>Sattupathu</t>
  </si>
  <si>
    <t>Kasidramam</t>
  </si>
  <si>
    <t>642931</t>
  </si>
  <si>
    <t>sattupathu</t>
  </si>
  <si>
    <t>642956</t>
  </si>
  <si>
    <t>Puthupatti</t>
  </si>
  <si>
    <t>Puthupatti - I</t>
  </si>
  <si>
    <t>642813</t>
  </si>
  <si>
    <t>Puthupatti - II</t>
  </si>
  <si>
    <t>955570</t>
  </si>
  <si>
    <t>Maruthamuthur - I</t>
  </si>
  <si>
    <t>955567</t>
  </si>
  <si>
    <t>Maruthamuthur - II</t>
  </si>
  <si>
    <t>Kuthapanjan</t>
  </si>
  <si>
    <t>642812</t>
  </si>
  <si>
    <t>Odamarichan</t>
  </si>
  <si>
    <t>642817</t>
  </si>
  <si>
    <t>Udampulai</t>
  </si>
  <si>
    <t>642818</t>
  </si>
  <si>
    <t>Kilankadu</t>
  </si>
  <si>
    <t>642752</t>
  </si>
  <si>
    <t>2614016004002</t>
  </si>
  <si>
    <t>Panpoli,</t>
  </si>
  <si>
    <t>2607017033001</t>
  </si>
  <si>
    <t>Vadakarai Keelpadagai I</t>
  </si>
  <si>
    <t>955675</t>
  </si>
  <si>
    <t>2607017033003</t>
  </si>
  <si>
    <t>Valliyur</t>
  </si>
  <si>
    <t>Levenji puram</t>
  </si>
  <si>
    <t>Erukkan thurai part II</t>
  </si>
  <si>
    <t>Erukkan thurai part II,</t>
  </si>
  <si>
    <t>955625</t>
  </si>
  <si>
    <t>2605018020005</t>
  </si>
  <si>
    <t>Erukkandurai-i</t>
  </si>
  <si>
    <t>643078</t>
  </si>
  <si>
    <t>Levengipuram</t>
  </si>
  <si>
    <t>Levinjipuram</t>
  </si>
  <si>
    <t>Levinjipuram,</t>
  </si>
  <si>
    <t>643088</t>
  </si>
  <si>
    <t>2605018020003</t>
  </si>
  <si>
    <t>Karunkulam,</t>
  </si>
  <si>
    <t>955626</t>
  </si>
  <si>
    <t>2605018020002</t>
  </si>
  <si>
    <t>AdanKarkulam</t>
  </si>
  <si>
    <t>643084</t>
  </si>
  <si>
    <t>2605018020004</t>
  </si>
  <si>
    <t>Panakudi</t>
  </si>
  <si>
    <t>Panakudi I</t>
  </si>
  <si>
    <t>Panakudi I,</t>
  </si>
  <si>
    <t>955627</t>
  </si>
  <si>
    <t>2605018032002</t>
  </si>
  <si>
    <t>Panakudi Ii</t>
  </si>
  <si>
    <t>955628</t>
  </si>
  <si>
    <t>2605018032003</t>
  </si>
  <si>
    <t>Thandaiyarkulam</t>
  </si>
  <si>
    <t>956159</t>
  </si>
  <si>
    <t>2605018032005</t>
  </si>
  <si>
    <t>Therku Valliyoor</t>
  </si>
  <si>
    <t>643069</t>
  </si>
  <si>
    <t>2605018032004</t>
  </si>
  <si>
    <t>Therku Valliyoor II</t>
  </si>
  <si>
    <t>955632</t>
  </si>
  <si>
    <t>2605018032006</t>
  </si>
  <si>
    <t>Veppilangulam</t>
  </si>
  <si>
    <t>Veppilangulam I,</t>
  </si>
  <si>
    <t>955635</t>
  </si>
  <si>
    <t>2605018032007</t>
  </si>
  <si>
    <t>Veppilangulam II,</t>
  </si>
  <si>
    <t>643070</t>
  </si>
  <si>
    <t>Pariviri Suriyan</t>
  </si>
  <si>
    <t>955629</t>
  </si>
  <si>
    <t>2605018032008</t>
  </si>
  <si>
    <t>Pazhavoor</t>
  </si>
  <si>
    <t>643085</t>
  </si>
  <si>
    <t>2605018036005</t>
  </si>
  <si>
    <t>Pazhavoor II</t>
  </si>
  <si>
    <t>955630</t>
  </si>
  <si>
    <t>2605018036003</t>
  </si>
  <si>
    <t>Alaganeri,</t>
  </si>
  <si>
    <t>643083</t>
  </si>
  <si>
    <t>2605018036006</t>
  </si>
  <si>
    <t>Sadayaneri</t>
  </si>
  <si>
    <t>643082</t>
  </si>
  <si>
    <t>2605018036001</t>
  </si>
  <si>
    <t>Dhanakkarkulam</t>
  </si>
  <si>
    <t>Dhanakkarkulam,</t>
  </si>
  <si>
    <t>643080</t>
  </si>
  <si>
    <t>2605018036007</t>
  </si>
  <si>
    <t>Perungudi (Part I)</t>
  </si>
  <si>
    <t>643081</t>
  </si>
  <si>
    <t>2605018036002</t>
  </si>
  <si>
    <t>Perungudi Ii</t>
  </si>
  <si>
    <t>955631</t>
  </si>
  <si>
    <t>2605018036004</t>
  </si>
  <si>
    <t>A.Tirumalapuram</t>
  </si>
  <si>
    <t>A.Thirumala puram</t>
  </si>
  <si>
    <t>643068</t>
  </si>
  <si>
    <t>2605018055007</t>
  </si>
  <si>
    <t>Achampadu</t>
  </si>
  <si>
    <t>Achampadu,</t>
  </si>
  <si>
    <t>643053</t>
  </si>
  <si>
    <t>2605018055006</t>
  </si>
  <si>
    <t>Kannanallur</t>
  </si>
  <si>
    <t>643055</t>
  </si>
  <si>
    <t>2605018055001</t>
  </si>
  <si>
    <t>Kovankulam</t>
  </si>
  <si>
    <t>643056</t>
  </si>
  <si>
    <t>2605018055004</t>
  </si>
  <si>
    <t>Vadaku Valliyoor I</t>
  </si>
  <si>
    <t>Vadaku Valliyoor I,</t>
  </si>
  <si>
    <t>955633</t>
  </si>
  <si>
    <t>2605018055005</t>
  </si>
  <si>
    <t>Anaikulam</t>
  </si>
  <si>
    <t>643054</t>
  </si>
  <si>
    <t>2605018055002</t>
  </si>
  <si>
    <t>Vadaku Valliyoor Ii</t>
  </si>
  <si>
    <t>955634</t>
  </si>
  <si>
    <t>2605018055003</t>
  </si>
  <si>
    <t>Vasudevanallur</t>
  </si>
  <si>
    <t>Vasudevanalur</t>
  </si>
  <si>
    <t>955656</t>
  </si>
  <si>
    <t>2608019057005</t>
  </si>
  <si>
    <t>Naranapuram Ii</t>
  </si>
  <si>
    <t>955649</t>
  </si>
  <si>
    <t>2608019057001</t>
  </si>
  <si>
    <t>Subramanyapuram</t>
  </si>
  <si>
    <t>642629</t>
  </si>
  <si>
    <t>2608019057006</t>
  </si>
  <si>
    <t>Tirumalapuram</t>
  </si>
  <si>
    <t>642625</t>
  </si>
  <si>
    <t>2608019057002</t>
  </si>
  <si>
    <t xml:space="preserve"> Notified Units</t>
  </si>
  <si>
    <t>GOI Code
(6 digits)</t>
  </si>
  <si>
    <t>DES Code                   (13 digits)</t>
  </si>
  <si>
    <t>Annagramam</t>
  </si>
  <si>
    <t>Nellikuppam</t>
  </si>
  <si>
    <t>Eithanur</t>
  </si>
  <si>
    <t>636559</t>
  </si>
  <si>
    <t xml:space="preserve">0402003013032, </t>
  </si>
  <si>
    <t>Ezhumedu</t>
  </si>
  <si>
    <t>0402003013007</t>
  </si>
  <si>
    <t xml:space="preserve">Keezhakuppam </t>
  </si>
  <si>
    <t>636563</t>
  </si>
  <si>
    <t>0402003013020</t>
  </si>
  <si>
    <t>Kozhipakkam</t>
  </si>
  <si>
    <t xml:space="preserve">Keelkavarapattu, </t>
  </si>
  <si>
    <t>636543</t>
  </si>
  <si>
    <t>0402003013031</t>
  </si>
  <si>
    <t>0402003013025</t>
  </si>
  <si>
    <t>Kongarayanur</t>
  </si>
  <si>
    <t>Melpattampakkam</t>
  </si>
  <si>
    <t>803647</t>
  </si>
  <si>
    <t>0402003013016</t>
  </si>
  <si>
    <t>636528</t>
  </si>
  <si>
    <t>0402003013014</t>
  </si>
  <si>
    <t>Melkumaramangalam (South)</t>
  </si>
  <si>
    <t>Melkumaramangalam (North)</t>
  </si>
  <si>
    <t>955086</t>
  </si>
  <si>
    <t>0402003013019</t>
  </si>
  <si>
    <t>0402003013006</t>
  </si>
  <si>
    <t>Sitharasur</t>
  </si>
  <si>
    <t>636545</t>
  </si>
  <si>
    <t>0402003013012</t>
  </si>
  <si>
    <t>Kudithangi</t>
  </si>
  <si>
    <t>955085</t>
  </si>
  <si>
    <t>0402003013004</t>
  </si>
  <si>
    <t>Melpathi</t>
  </si>
  <si>
    <t>955087</t>
  </si>
  <si>
    <t>0402003013028</t>
  </si>
  <si>
    <t>Kelpathi</t>
  </si>
  <si>
    <t>955083</t>
  </si>
  <si>
    <t>0402003013030</t>
  </si>
  <si>
    <t>Sundaravandi</t>
  </si>
  <si>
    <t>636561</t>
  </si>
  <si>
    <t>0402003013024</t>
  </si>
  <si>
    <t>Pagandai</t>
  </si>
  <si>
    <t>636527</t>
  </si>
  <si>
    <t>0402003013002</t>
  </si>
  <si>
    <t>Palur</t>
  </si>
  <si>
    <t>636546</t>
  </si>
  <si>
    <t>0402003013021</t>
  </si>
  <si>
    <t>Thirukandeswaram</t>
  </si>
  <si>
    <t>955092</t>
  </si>
  <si>
    <t>0402003013010</t>
  </si>
  <si>
    <t>Sathipattu</t>
  </si>
  <si>
    <t>636567</t>
  </si>
  <si>
    <t>0402003013027</t>
  </si>
  <si>
    <t>Vaidapakkam</t>
  </si>
  <si>
    <t>955094</t>
  </si>
  <si>
    <t>0402003013022</t>
  </si>
  <si>
    <t>Sollavalli</t>
  </si>
  <si>
    <t>955091</t>
  </si>
  <si>
    <t>0402003013005</t>
  </si>
  <si>
    <t>Panruti</t>
  </si>
  <si>
    <t>Poondi</t>
  </si>
  <si>
    <t>636532</t>
  </si>
  <si>
    <t>0402003015020</t>
  </si>
  <si>
    <t>Akkadavalli</t>
  </si>
  <si>
    <t>636523</t>
  </si>
  <si>
    <t>0402003015015</t>
  </si>
  <si>
    <t>Kandrakottai</t>
  </si>
  <si>
    <t>636524</t>
  </si>
  <si>
    <t>0402003015003</t>
  </si>
  <si>
    <t>Kanisapakkam</t>
  </si>
  <si>
    <t>636548</t>
  </si>
  <si>
    <t>0402003015018</t>
  </si>
  <si>
    <t>Kotlampakkam</t>
  </si>
  <si>
    <t>636549</t>
  </si>
  <si>
    <t>0402003015007</t>
  </si>
  <si>
    <t>Maligaimedu</t>
  </si>
  <si>
    <t>0402003015005</t>
  </si>
  <si>
    <t>Bhuvanagiri</t>
  </si>
  <si>
    <t>C.Mutlur</t>
  </si>
  <si>
    <t>636790</t>
  </si>
  <si>
    <t>0409005001013</t>
  </si>
  <si>
    <t>Chidambaram</t>
  </si>
  <si>
    <t>Kilamungiladi</t>
  </si>
  <si>
    <t>Lalpuram</t>
  </si>
  <si>
    <t>636833</t>
  </si>
  <si>
    <t>0403005002001</t>
  </si>
  <si>
    <t>636808</t>
  </si>
  <si>
    <t>0403005002002</t>
  </si>
  <si>
    <t>Thillainayagapuram</t>
  </si>
  <si>
    <t>636834</t>
  </si>
  <si>
    <t>0403005002006</t>
  </si>
  <si>
    <t>Cuddalore</t>
  </si>
  <si>
    <t>Manjakuppam</t>
  </si>
  <si>
    <t>Cuddalore O.T (NMPL)</t>
  </si>
  <si>
    <t>Cuddalore O.T  (NMPL)</t>
  </si>
  <si>
    <t>636665</t>
  </si>
  <si>
    <t>0401001010008</t>
  </si>
  <si>
    <t>Karaikadu</t>
  </si>
  <si>
    <t>636669</t>
  </si>
  <si>
    <t>0401001010013</t>
  </si>
  <si>
    <t>Thirupapuliyur</t>
  </si>
  <si>
    <t>Karaiyaravettakuppam</t>
  </si>
  <si>
    <t>955049</t>
  </si>
  <si>
    <t>0401001010009</t>
  </si>
  <si>
    <t>Ponniyankuppam</t>
  </si>
  <si>
    <t>636666</t>
  </si>
  <si>
    <t>0401001010018</t>
  </si>
  <si>
    <t>955054</t>
  </si>
  <si>
    <t>0401001010018,</t>
  </si>
  <si>
    <t>Thottapattu</t>
  </si>
  <si>
    <t>636645</t>
  </si>
  <si>
    <t>0401001010017,</t>
  </si>
  <si>
    <t>Villvarayantham</t>
  </si>
  <si>
    <t>955058</t>
  </si>
  <si>
    <t>0401001010006,</t>
  </si>
  <si>
    <t>Reddichavadi</t>
  </si>
  <si>
    <t>Mathalappattu</t>
  </si>
  <si>
    <t>636622</t>
  </si>
  <si>
    <t>0401001019006</t>
  </si>
  <si>
    <t>Madhalapattu</t>
  </si>
  <si>
    <t>Alaginatham</t>
  </si>
  <si>
    <t>636635</t>
  </si>
  <si>
    <t>0401001019023</t>
  </si>
  <si>
    <t>Chellancheri</t>
  </si>
  <si>
    <t>636617</t>
  </si>
  <si>
    <t>0401001019020</t>
  </si>
  <si>
    <t>Kunamangalam</t>
  </si>
  <si>
    <t>636649</t>
  </si>
  <si>
    <t>0401001019026</t>
  </si>
  <si>
    <t>Kilkumaramangalam</t>
  </si>
  <si>
    <t>636627</t>
  </si>
  <si>
    <t>0401001019022</t>
  </si>
  <si>
    <t>Kilichikuppam</t>
  </si>
  <si>
    <t>636620</t>
  </si>
  <si>
    <t>0401001019008</t>
  </si>
  <si>
    <t>Singirgudi</t>
  </si>
  <si>
    <t>Malayaperumalagaram</t>
  </si>
  <si>
    <t>636630</t>
  </si>
  <si>
    <t>0401001019002</t>
  </si>
  <si>
    <t>Nallathur</t>
  </si>
  <si>
    <t>636614</t>
  </si>
  <si>
    <t>0401001019021</t>
  </si>
  <si>
    <t>Pillali</t>
  </si>
  <si>
    <t>636650</t>
  </si>
  <si>
    <t>0401001019027</t>
  </si>
  <si>
    <t>636621</t>
  </si>
  <si>
    <t>0401001019003</t>
  </si>
  <si>
    <t>Pudukkadai</t>
  </si>
  <si>
    <t>636618</t>
  </si>
  <si>
    <t>0401001019019</t>
  </si>
  <si>
    <t>Thennampakkam</t>
  </si>
  <si>
    <t>636616</t>
  </si>
  <si>
    <t>0401001019029</t>
  </si>
  <si>
    <t>Thookanampakkam</t>
  </si>
  <si>
    <t>636615</t>
  </si>
  <si>
    <t>0401001019017</t>
  </si>
  <si>
    <t>Vadapuramkilapathi</t>
  </si>
  <si>
    <t>636619</t>
  </si>
  <si>
    <t>0401001019011</t>
  </si>
  <si>
    <t>Rettichavadi</t>
  </si>
  <si>
    <t>Vellapakam</t>
  </si>
  <si>
    <t>Vellappakkam</t>
  </si>
  <si>
    <t>636637</t>
  </si>
  <si>
    <t>Thiruvanthipuram</t>
  </si>
  <si>
    <t>Annaveli</t>
  </si>
  <si>
    <t>636670</t>
  </si>
  <si>
    <t>0401001025014</t>
  </si>
  <si>
    <t>Arisiperiyankuppam</t>
  </si>
  <si>
    <t>636652</t>
  </si>
  <si>
    <t>0401001025006</t>
  </si>
  <si>
    <t>C.N. Palayam</t>
  </si>
  <si>
    <t>636659</t>
  </si>
  <si>
    <t>0401001025010</t>
  </si>
  <si>
    <t>Kumarapettai</t>
  </si>
  <si>
    <t>636653</t>
  </si>
  <si>
    <t>0401001025021</t>
  </si>
  <si>
    <t>Mavadipalayam</t>
  </si>
  <si>
    <t>636662</t>
  </si>
  <si>
    <t>0401001025008</t>
  </si>
  <si>
    <t>Naduveerapattu</t>
  </si>
  <si>
    <t>636658</t>
  </si>
  <si>
    <t>0401001025013</t>
  </si>
  <si>
    <t>Gangamanayakankuppam</t>
  </si>
  <si>
    <t>0401002025001</t>
  </si>
  <si>
    <t>Ramanatham</t>
  </si>
  <si>
    <t>Ramapuram</t>
  </si>
  <si>
    <t>636661</t>
  </si>
  <si>
    <t>0401001025015</t>
  </si>
  <si>
    <t>Vellakarai</t>
  </si>
  <si>
    <t>636660</t>
  </si>
  <si>
    <t>0401001025016</t>
  </si>
  <si>
    <t>Sedapalayam</t>
  </si>
  <si>
    <t>Ottari</t>
  </si>
  <si>
    <t>636654</t>
  </si>
  <si>
    <t>0401001025005</t>
  </si>
  <si>
    <t>636673</t>
  </si>
  <si>
    <t>0401001025018</t>
  </si>
  <si>
    <t>Thiruvandhipuram</t>
  </si>
  <si>
    <t>636651</t>
  </si>
  <si>
    <t>0401001025019</t>
  </si>
  <si>
    <t>Tirumanikuzhi</t>
  </si>
  <si>
    <t>636655</t>
  </si>
  <si>
    <t>0401001025003</t>
  </si>
  <si>
    <t>Vilangalpattu</t>
  </si>
  <si>
    <t>636657</t>
  </si>
  <si>
    <t>0401001025012</t>
  </si>
  <si>
    <t>Keerapalayam</t>
  </si>
  <si>
    <t>Parangipettai</t>
  </si>
  <si>
    <t>B.Mudlur</t>
  </si>
  <si>
    <t>636791</t>
  </si>
  <si>
    <t>0409006016018</t>
  </si>
  <si>
    <t>Kuriyamangalam</t>
  </si>
  <si>
    <t>636795</t>
  </si>
  <si>
    <t>0409006016023</t>
  </si>
  <si>
    <t>Aadhivaraganallur</t>
  </si>
  <si>
    <t>636792</t>
  </si>
  <si>
    <t>0409006016005</t>
  </si>
  <si>
    <t>Orathur</t>
  </si>
  <si>
    <t>Boothangudi</t>
  </si>
  <si>
    <t>636825</t>
  </si>
  <si>
    <t>0403007014016</t>
  </si>
  <si>
    <t>Kumarachi</t>
  </si>
  <si>
    <t>Therkkumangudi</t>
  </si>
  <si>
    <t>Athipattu</t>
  </si>
  <si>
    <t>636975</t>
  </si>
  <si>
    <t>0404008008004</t>
  </si>
  <si>
    <t>Karuppur</t>
  </si>
  <si>
    <t>636978</t>
  </si>
  <si>
    <t>0404008008003</t>
  </si>
  <si>
    <t>Ma.Puliyankudi</t>
  </si>
  <si>
    <t>637060</t>
  </si>
  <si>
    <t>0404008008016</t>
  </si>
  <si>
    <t>636976</t>
  </si>
  <si>
    <t>0404008008018</t>
  </si>
  <si>
    <t>Vadakkumangudi</t>
  </si>
  <si>
    <t>636977</t>
  </si>
  <si>
    <t>0404008008005</t>
  </si>
  <si>
    <t>Thiruvakkulam</t>
  </si>
  <si>
    <t>Sivapuri</t>
  </si>
  <si>
    <t>Erukkankattupadugai</t>
  </si>
  <si>
    <t>636909</t>
  </si>
  <si>
    <t>0403008024004</t>
  </si>
  <si>
    <t>Jayankondapattinam</t>
  </si>
  <si>
    <t>636891</t>
  </si>
  <si>
    <t>0403008024006</t>
  </si>
  <si>
    <t>Keelakundelapady</t>
  </si>
  <si>
    <t>636908</t>
  </si>
  <si>
    <t>0403008024008</t>
  </si>
  <si>
    <t>Perampattu</t>
  </si>
  <si>
    <t>636892</t>
  </si>
  <si>
    <t>0403008024003</t>
  </si>
  <si>
    <t>Vellampadugai</t>
  </si>
  <si>
    <t>636886</t>
  </si>
  <si>
    <t>0403008024002</t>
  </si>
  <si>
    <t>636907</t>
  </si>
  <si>
    <t>0403008024005</t>
  </si>
  <si>
    <t>Udayarkudi</t>
  </si>
  <si>
    <t>Lalpettai</t>
  </si>
  <si>
    <t>803660</t>
  </si>
  <si>
    <t>0404008029004</t>
  </si>
  <si>
    <t>Ellari</t>
  </si>
  <si>
    <t>637001</t>
  </si>
  <si>
    <t>0404008029010</t>
  </si>
  <si>
    <t>Kurinjipadi</t>
  </si>
  <si>
    <t>Annadhanapettai</t>
  </si>
  <si>
    <t>Petthunayakankuppam</t>
  </si>
  <si>
    <t>636713</t>
  </si>
  <si>
    <t>0407002009010</t>
  </si>
  <si>
    <t>636690</t>
  </si>
  <si>
    <t>0407002009020</t>
  </si>
  <si>
    <t>Virupachi</t>
  </si>
  <si>
    <t>0407002009016</t>
  </si>
  <si>
    <t>Vadukutthu</t>
  </si>
  <si>
    <t>636692</t>
  </si>
  <si>
    <t>0407002009004</t>
  </si>
  <si>
    <t>Ellappanpettai</t>
  </si>
  <si>
    <t>956314</t>
  </si>
  <si>
    <t>0407002009001</t>
  </si>
  <si>
    <t>Venkadampettai</t>
  </si>
  <si>
    <t>636688</t>
  </si>
  <si>
    <t>0407002009024</t>
  </si>
  <si>
    <t>Kilur</t>
  </si>
  <si>
    <t>636691</t>
  </si>
  <si>
    <t>0407002009005</t>
  </si>
  <si>
    <t>Gothadaramapuram</t>
  </si>
  <si>
    <t>636676</t>
  </si>
  <si>
    <t>Thondamanatham</t>
  </si>
  <si>
    <t>636672</t>
  </si>
  <si>
    <t>0401002025002</t>
  </si>
  <si>
    <t>Kullanchavadi</t>
  </si>
  <si>
    <t>Puliyur East</t>
  </si>
  <si>
    <t>955080</t>
  </si>
  <si>
    <t>0407002007018</t>
  </si>
  <si>
    <t>Puliyur West</t>
  </si>
  <si>
    <t>0407002007019</t>
  </si>
  <si>
    <t>Valuthalampattu</t>
  </si>
  <si>
    <t>636694</t>
  </si>
  <si>
    <t>0407002007028</t>
  </si>
  <si>
    <t>Kadampuliyur</t>
  </si>
  <si>
    <t>Keelmampattu</t>
  </si>
  <si>
    <t>636585</t>
  </si>
  <si>
    <t>0402004003006</t>
  </si>
  <si>
    <t>636582</t>
  </si>
  <si>
    <t>0402004003004</t>
  </si>
  <si>
    <t>Melmampattu</t>
  </si>
  <si>
    <t>636583</t>
  </si>
  <si>
    <t>0402004003008</t>
  </si>
  <si>
    <t>Azhagappasamuthiram</t>
  </si>
  <si>
    <t>636586</t>
  </si>
  <si>
    <t>0402004003001</t>
  </si>
  <si>
    <t>Silambinathanpettai</t>
  </si>
  <si>
    <t>636587</t>
  </si>
  <si>
    <t>Marungur</t>
  </si>
  <si>
    <t>Vegakollai</t>
  </si>
  <si>
    <t>636589</t>
  </si>
  <si>
    <t>0402004011004</t>
  </si>
  <si>
    <t>636588</t>
  </si>
  <si>
    <t>0402004011009</t>
  </si>
  <si>
    <t>Thiruvathigai</t>
  </si>
  <si>
    <t>955099</t>
  </si>
  <si>
    <t>0402004015004</t>
  </si>
  <si>
    <t>Poongunam</t>
  </si>
  <si>
    <t>636541</t>
  </si>
  <si>
    <t>0402004015002</t>
  </si>
  <si>
    <t>Anguchettipalayam</t>
  </si>
  <si>
    <t>636557</t>
  </si>
  <si>
    <t>0402004015008</t>
  </si>
  <si>
    <t>Vridhachalam</t>
  </si>
  <si>
    <t>Nallur</t>
  </si>
  <si>
    <t>Chinnaparur</t>
  </si>
  <si>
    <t>637116</t>
  </si>
  <si>
    <t>0405010012010</t>
  </si>
  <si>
    <t>Vridhachalam North</t>
  </si>
  <si>
    <t>Erumanur</t>
  </si>
  <si>
    <t>Kandiyankuppam</t>
  </si>
  <si>
    <t>955113</t>
  </si>
  <si>
    <t>0405010032007</t>
  </si>
  <si>
    <t>Kuppanatham</t>
  </si>
  <si>
    <t>637135</t>
  </si>
  <si>
    <t>0405010032006</t>
  </si>
  <si>
    <t>637117</t>
  </si>
  <si>
    <t>Chinnavadavadi</t>
  </si>
  <si>
    <t>637118</t>
  </si>
  <si>
    <t>Kachirayanatham</t>
  </si>
  <si>
    <t>637131</t>
  </si>
  <si>
    <t>0405010032002</t>
  </si>
  <si>
    <t>Kanathakandan</t>
  </si>
  <si>
    <t>637133</t>
  </si>
  <si>
    <t>0405010032023</t>
  </si>
  <si>
    <t>Vilankattur</t>
  </si>
  <si>
    <t>637142</t>
  </si>
  <si>
    <t>0405010032016</t>
  </si>
  <si>
    <t>Chinnapandarankuppam</t>
  </si>
  <si>
    <t>637134</t>
  </si>
  <si>
    <t>0405010032008</t>
  </si>
  <si>
    <t>Vijayamanagaram</t>
  </si>
  <si>
    <t>637094</t>
  </si>
  <si>
    <t>0405010032010</t>
  </si>
  <si>
    <t>Satthipattu</t>
  </si>
  <si>
    <t>Keelkavarapattu</t>
  </si>
  <si>
    <t>Melkavarapattu</t>
  </si>
  <si>
    <t>0402003013008</t>
  </si>
  <si>
    <t>Palapattu</t>
  </si>
  <si>
    <t>636565</t>
  </si>
  <si>
    <t>0402003013015</t>
  </si>
  <si>
    <t>Kelarungunam</t>
  </si>
  <si>
    <t>636562</t>
  </si>
  <si>
    <t>0402003013009</t>
  </si>
  <si>
    <t>Viruppachi</t>
  </si>
  <si>
    <t>Kanjamanathanpuram</t>
  </si>
  <si>
    <t>0407002009018</t>
  </si>
  <si>
    <t>vengatampettai</t>
  </si>
  <si>
    <t>Abathandapuram</t>
  </si>
  <si>
    <t>955059</t>
  </si>
  <si>
    <t>Annathanampettai</t>
  </si>
  <si>
    <t>Pethanayankuppam</t>
  </si>
  <si>
    <t>Thenkutthu</t>
  </si>
  <si>
    <t>0407002009028</t>
  </si>
  <si>
    <t>Aadur Agaram</t>
  </si>
  <si>
    <t>636735</t>
  </si>
  <si>
    <t>0407002009006</t>
  </si>
  <si>
    <t>Thalampattu</t>
  </si>
  <si>
    <t>636581</t>
  </si>
  <si>
    <t>Maligampattu</t>
  </si>
  <si>
    <t>636569</t>
  </si>
  <si>
    <t>Visoor</t>
  </si>
  <si>
    <t>636602</t>
  </si>
  <si>
    <t>0402004003007</t>
  </si>
  <si>
    <t>Semmedu</t>
  </si>
  <si>
    <t>636578</t>
  </si>
  <si>
    <t>0402004003015</t>
  </si>
  <si>
    <t>Panikkankupam</t>
  </si>
  <si>
    <t>636568</t>
  </si>
  <si>
    <t>Siruvathur,</t>
  </si>
  <si>
    <t>0402004015007,</t>
  </si>
  <si>
    <t>Mangalur</t>
  </si>
  <si>
    <t>Sirupakkam</t>
  </si>
  <si>
    <t>Arasankudi</t>
  </si>
  <si>
    <t>637228</t>
  </si>
  <si>
    <t>0408013021016</t>
  </si>
  <si>
    <t>J.Endal</t>
  </si>
  <si>
    <t>637233</t>
  </si>
  <si>
    <t>0408013021020</t>
  </si>
  <si>
    <t>Keelorathur</t>
  </si>
  <si>
    <t>637351</t>
  </si>
  <si>
    <t>0408013021015</t>
  </si>
  <si>
    <t>Ma Pudur</t>
  </si>
  <si>
    <t>Kachimailur</t>
  </si>
  <si>
    <t>637251</t>
  </si>
  <si>
    <t>0408013021018</t>
  </si>
  <si>
    <t>Kanchirankulam</t>
  </si>
  <si>
    <t>637254</t>
  </si>
  <si>
    <t>0408013021002</t>
  </si>
  <si>
    <t>M.Kothanur</t>
  </si>
  <si>
    <t>637248</t>
  </si>
  <si>
    <t>0408013021004</t>
  </si>
  <si>
    <t>Ma.pudur</t>
  </si>
  <si>
    <t>637249</t>
  </si>
  <si>
    <t>0408013021009</t>
  </si>
  <si>
    <t>637250</t>
  </si>
  <si>
    <t>0408013021006</t>
  </si>
  <si>
    <t>Mangulam</t>
  </si>
  <si>
    <t>637236</t>
  </si>
  <si>
    <t>0408013021014</t>
  </si>
  <si>
    <t>Orangur</t>
  </si>
  <si>
    <t>637238</t>
  </si>
  <si>
    <t>0408013021003</t>
  </si>
  <si>
    <t>S.Naraiyur</t>
  </si>
  <si>
    <t>637227</t>
  </si>
  <si>
    <t>0408013021013</t>
  </si>
  <si>
    <t>637229</t>
  </si>
  <si>
    <t>0408013021007</t>
  </si>
  <si>
    <t>Rettakurichi</t>
  </si>
  <si>
    <t>637230</t>
  </si>
  <si>
    <t>0408013021011</t>
  </si>
  <si>
    <t>Sitheri</t>
  </si>
  <si>
    <t>637240</t>
  </si>
  <si>
    <t>0408013021019</t>
  </si>
  <si>
    <t>Poyanappadi</t>
  </si>
  <si>
    <t>Kolavai</t>
  </si>
  <si>
    <t>637231</t>
  </si>
  <si>
    <t>0408013021012</t>
  </si>
  <si>
    <t>637253</t>
  </si>
  <si>
    <t>0408013021021</t>
  </si>
  <si>
    <t>Malayanur</t>
  </si>
  <si>
    <t>637237</t>
  </si>
  <si>
    <t>0408013021017</t>
  </si>
  <si>
    <t>Vadapathy</t>
  </si>
  <si>
    <t>637239</t>
  </si>
  <si>
    <t>0408013021008</t>
  </si>
  <si>
    <t>Thozhudor</t>
  </si>
  <si>
    <t>Thatchur</t>
  </si>
  <si>
    <t>637304</t>
  </si>
  <si>
    <t>0406013026008</t>
  </si>
  <si>
    <t>637305</t>
  </si>
  <si>
    <t>0406013026005</t>
  </si>
  <si>
    <t>M.Podayur</t>
  </si>
  <si>
    <t>637295</t>
  </si>
  <si>
    <t>0406013026011</t>
  </si>
  <si>
    <t>Serukarambalur</t>
  </si>
  <si>
    <t>637255</t>
  </si>
  <si>
    <t>0406013026013</t>
  </si>
  <si>
    <t>Lakkur</t>
  </si>
  <si>
    <t>637296</t>
  </si>
  <si>
    <t>0406013026021</t>
  </si>
  <si>
    <t>Vaithiyanathapuram</t>
  </si>
  <si>
    <t>637303</t>
  </si>
  <si>
    <t>0406013026017</t>
  </si>
  <si>
    <t>Melakalpoondi</t>
  </si>
  <si>
    <t>637299</t>
  </si>
  <si>
    <t>0406013026015</t>
  </si>
  <si>
    <t>Korakavadi</t>
  </si>
  <si>
    <t>637243</t>
  </si>
  <si>
    <t>0406013026007</t>
  </si>
  <si>
    <t>Panayandur</t>
  </si>
  <si>
    <t>637241</t>
  </si>
  <si>
    <t>0406013026006</t>
  </si>
  <si>
    <t>Vallimarutham</t>
  </si>
  <si>
    <t>637244</t>
  </si>
  <si>
    <t>0406013026009</t>
  </si>
  <si>
    <t>Kandamathan</t>
  </si>
  <si>
    <t>637246</t>
  </si>
  <si>
    <t>0406013026019</t>
  </si>
  <si>
    <t>Pattakurichi</t>
  </si>
  <si>
    <t>Lakshmanapuram</t>
  </si>
  <si>
    <t>637242</t>
  </si>
  <si>
    <t>0406013026010</t>
  </si>
  <si>
    <t>637245</t>
  </si>
  <si>
    <t>0406013026020</t>
  </si>
  <si>
    <t>Pulikarambalur</t>
  </si>
  <si>
    <t>637247</t>
  </si>
  <si>
    <t>0406013026014</t>
  </si>
  <si>
    <t>Tittagudi (East)</t>
  </si>
  <si>
    <t>Meladanur</t>
  </si>
  <si>
    <t>E.Keeranaur</t>
  </si>
  <si>
    <t>637289</t>
  </si>
  <si>
    <t>0406013027019</t>
  </si>
  <si>
    <t>keeladanur</t>
  </si>
  <si>
    <t>637290</t>
  </si>
  <si>
    <t>meladanur</t>
  </si>
  <si>
    <t>637291</t>
  </si>
  <si>
    <t>0406013027020</t>
  </si>
  <si>
    <t>Severi</t>
  </si>
  <si>
    <t>Sevveri</t>
  </si>
  <si>
    <t>637288</t>
  </si>
  <si>
    <t>0406013027002</t>
  </si>
  <si>
    <t>Tittagudi (West)</t>
  </si>
  <si>
    <t>Athamangalam</t>
  </si>
  <si>
    <t>637325</t>
  </si>
  <si>
    <t>0406011027001</t>
  </si>
  <si>
    <t>Ivanur</t>
  </si>
  <si>
    <t>637319</t>
  </si>
  <si>
    <t>0406013028019</t>
  </si>
  <si>
    <t>Pullur</t>
  </si>
  <si>
    <t>Eluthur</t>
  </si>
  <si>
    <t>637308</t>
  </si>
  <si>
    <t>0406013028004</t>
  </si>
  <si>
    <t>637258</t>
  </si>
  <si>
    <t>0406013028010</t>
  </si>
  <si>
    <t>Avatti</t>
  </si>
  <si>
    <t>637292</t>
  </si>
  <si>
    <t>0406013028014</t>
  </si>
  <si>
    <t>Kazhudur</t>
  </si>
  <si>
    <t>637256</t>
  </si>
  <si>
    <t>0406013028001</t>
  </si>
  <si>
    <t>Thondakurichi</t>
  </si>
  <si>
    <t>637306</t>
  </si>
  <si>
    <t>0406013028005</t>
  </si>
  <si>
    <t xml:space="preserve">T.Endal </t>
  </si>
  <si>
    <t>637311</t>
  </si>
  <si>
    <t>0406013028009</t>
  </si>
  <si>
    <t>Thondankurichi</t>
  </si>
  <si>
    <t>637257</t>
  </si>
  <si>
    <t>0406013028007</t>
  </si>
  <si>
    <t>Vengannur</t>
  </si>
  <si>
    <t>637309</t>
  </si>
  <si>
    <t>0406013028003</t>
  </si>
  <si>
    <t>Thiruvallur</t>
  </si>
  <si>
    <t>Velliyur</t>
  </si>
  <si>
    <t>Melakondaiyur</t>
  </si>
  <si>
    <t>Sholavaram</t>
  </si>
  <si>
    <t>Arani</t>
  </si>
  <si>
    <t xml:space="preserve">Chinnambedu </t>
  </si>
  <si>
    <t>Chinnambedu 1</t>
  </si>
  <si>
    <t>Chinnambedu 2</t>
  </si>
  <si>
    <t>Chinnambedu 3</t>
  </si>
  <si>
    <t>Nayur</t>
  </si>
  <si>
    <t>Vichoor 2</t>
  </si>
  <si>
    <t>954118</t>
  </si>
  <si>
    <t>Budur</t>
  </si>
  <si>
    <t>628750</t>
  </si>
  <si>
    <t>628765</t>
  </si>
  <si>
    <t>Amoor 1</t>
  </si>
  <si>
    <t>628725</t>
  </si>
  <si>
    <t>Jaganathapuram3</t>
  </si>
  <si>
    <t>954122</t>
  </si>
  <si>
    <t>Ellapuram</t>
  </si>
  <si>
    <t>Periyapalayam</t>
  </si>
  <si>
    <t>Thirunilai</t>
  </si>
  <si>
    <t>Akkarapakkam</t>
  </si>
  <si>
    <t>Panayancheri</t>
  </si>
  <si>
    <t>Kannigaipair</t>
  </si>
  <si>
    <t>Amindanallur</t>
  </si>
  <si>
    <t>Pallipattu</t>
  </si>
  <si>
    <t>Pothattur Pettai</t>
  </si>
  <si>
    <t>Athi Mancheri</t>
  </si>
  <si>
    <t>Athimanjeri</t>
  </si>
  <si>
    <t>628949</t>
  </si>
  <si>
    <t>Kodi Valasa</t>
  </si>
  <si>
    <t>Kodivalasa</t>
  </si>
  <si>
    <t>628977</t>
  </si>
  <si>
    <t>Puzhal</t>
  </si>
  <si>
    <t>Manali</t>
  </si>
  <si>
    <t>Ariyalur</t>
  </si>
  <si>
    <t>629180</t>
  </si>
  <si>
    <t>Kadapakkam</t>
  </si>
  <si>
    <t>629181</t>
  </si>
  <si>
    <t>Crops</t>
  </si>
  <si>
    <t>Turmeric</t>
  </si>
  <si>
    <t>Potato</t>
  </si>
  <si>
    <t>Total</t>
  </si>
  <si>
    <t>Chennimalai</t>
  </si>
  <si>
    <t>Ekkattampalayam</t>
  </si>
  <si>
    <t>Ellaigramam</t>
  </si>
  <si>
    <t xml:space="preserve">Ellaigramam </t>
  </si>
  <si>
    <t>1202005010008</t>
  </si>
  <si>
    <t>P.Palathozhuvu</t>
  </si>
  <si>
    <t xml:space="preserve">1202005010001 </t>
  </si>
  <si>
    <t>Pudupalayam</t>
  </si>
  <si>
    <t>1202005010010</t>
  </si>
  <si>
    <t>Sirukalanji</t>
  </si>
  <si>
    <t>1202005010013</t>
  </si>
  <si>
    <t>Vaipadi</t>
  </si>
  <si>
    <t>1202005010016</t>
  </si>
  <si>
    <t>Koothampalayam</t>
  </si>
  <si>
    <t>1202005010014</t>
  </si>
  <si>
    <t>Pasuvapatti</t>
  </si>
  <si>
    <t>1202005010007</t>
  </si>
  <si>
    <t>Murungathozhuvu</t>
  </si>
  <si>
    <t>1202005010005</t>
  </si>
  <si>
    <t>Kuppichipalayam</t>
  </si>
  <si>
    <t>1202005010012</t>
  </si>
  <si>
    <t>Vellode</t>
  </si>
  <si>
    <t>Ingur</t>
  </si>
  <si>
    <t>Kavundichipalayam</t>
  </si>
  <si>
    <t>1202005047003</t>
  </si>
  <si>
    <t>Pungampadi</t>
  </si>
  <si>
    <t>1202005047001</t>
  </si>
  <si>
    <t>1202005047004</t>
  </si>
  <si>
    <t>Varapalayam</t>
  </si>
  <si>
    <t>1202005047007</t>
  </si>
  <si>
    <t>Kongampalayam</t>
  </si>
  <si>
    <t>1202005047008</t>
  </si>
  <si>
    <t>Thenmugam Vellode</t>
  </si>
  <si>
    <t>1202005047006</t>
  </si>
  <si>
    <t>Vadamuam Vellode</t>
  </si>
  <si>
    <t>1202005047005</t>
  </si>
  <si>
    <t>Gobi</t>
  </si>
  <si>
    <t>Lakkampatti</t>
  </si>
  <si>
    <t>1203006016009</t>
  </si>
  <si>
    <t>1203006016008</t>
  </si>
  <si>
    <t>Ceyampalayam</t>
  </si>
  <si>
    <t>1203006016015</t>
  </si>
  <si>
    <t>Kalingiyam</t>
  </si>
  <si>
    <t>Kottupullamapalayam</t>
  </si>
  <si>
    <t xml:space="preserve">    634928      </t>
  </si>
  <si>
    <t>1203006016012</t>
  </si>
  <si>
    <t>Ayalur</t>
  </si>
  <si>
    <t> 634936</t>
  </si>
  <si>
    <t xml:space="preserve"> 1203006016014</t>
  </si>
  <si>
    <t>Pariyur</t>
  </si>
  <si>
    <t>Veerapandi</t>
  </si>
  <si>
    <t>Agrakarakarai</t>
  </si>
  <si>
    <t>Kullampalayam</t>
  </si>
  <si>
    <t>Palayapariyur</t>
  </si>
  <si>
    <t>Modachur</t>
  </si>
  <si>
    <t>Kugalur</t>
  </si>
  <si>
    <t>Nanjaigobi</t>
  </si>
  <si>
    <t>634922  </t>
  </si>
  <si>
    <t>Savandapur</t>
  </si>
  <si>
    <t>1203006024005</t>
  </si>
  <si>
    <t>Ammapalayam</t>
  </si>
  <si>
    <t>1203006024003</t>
  </si>
  <si>
    <t>Pudukkaraipudur</t>
  </si>
  <si>
    <t>Mevani</t>
  </si>
  <si>
    <t>Vellalapalayam</t>
  </si>
  <si>
    <t>Siruvalur</t>
  </si>
  <si>
    <t>Nagadevampalayam</t>
  </si>
  <si>
    <t>Kadukkampalayam</t>
  </si>
  <si>
    <t>1203006039002,</t>
  </si>
  <si>
    <t>Kolappalur</t>
  </si>
  <si>
    <t>1203006039003</t>
  </si>
  <si>
    <t>Chandrapuram</t>
  </si>
  <si>
    <t>Polavakalipalayam</t>
  </si>
  <si>
    <t>Nathipalayam</t>
  </si>
  <si>
    <t>Vellankoil</t>
  </si>
  <si>
    <t>Kasipalayam</t>
  </si>
  <si>
    <t>Alukkuli</t>
  </si>
  <si>
    <t>Bodichinnampalayam</t>
  </si>
  <si>
    <t>Solamadevikarai</t>
  </si>
  <si>
    <t>Kavandapadi</t>
  </si>
  <si>
    <t>Perunthalaiyur</t>
  </si>
  <si>
    <t>P.Mettupalayam</t>
  </si>
  <si>
    <t>Perundurai</t>
  </si>
  <si>
    <t>Mettupudur</t>
  </si>
  <si>
    <t>Karumandichellipalayam</t>
  </si>
  <si>
    <t xml:space="preserve">1202004033020,         </t>
  </si>
  <si>
    <t>Seenapuram</t>
  </si>
  <si>
    <t>1202004033018,</t>
  </si>
  <si>
    <t>Kambuliampatti</t>
  </si>
  <si>
    <t>1202004033019</t>
  </si>
  <si>
    <t>Chinnamallampalayam</t>
  </si>
  <si>
    <t>Karandipalayam</t>
  </si>
  <si>
    <t>Ponmudi</t>
  </si>
  <si>
    <t>Kanjikoil</t>
  </si>
  <si>
    <t>Pallapalayam</t>
  </si>
  <si>
    <t>Pethampalayam</t>
  </si>
  <si>
    <t>Thingalur</t>
  </si>
  <si>
    <t>Pandiyampalayam</t>
  </si>
  <si>
    <t xml:space="preserve">Pandiyampalayam
</t>
  </si>
  <si>
    <t>Singanallur</t>
  </si>
  <si>
    <t>Nallampatti</t>
  </si>
  <si>
    <t>Nichampalayam</t>
  </si>
  <si>
    <t>Nambiyur</t>
  </si>
  <si>
    <t>Santhipalayam</t>
  </si>
  <si>
    <t xml:space="preserve">Nambiyur </t>
  </si>
  <si>
    <t>Polavapalayam</t>
  </si>
  <si>
    <t>Mottanam</t>
  </si>
  <si>
    <t>Emmampoondi</t>
  </si>
  <si>
    <t>Talguni</t>
  </si>
  <si>
    <t>Sinnaripalayam</t>
  </si>
  <si>
    <t>Kosanam</t>
  </si>
  <si>
    <t>Kurumandhur</t>
  </si>
  <si>
    <t>Karattupalayam</t>
  </si>
  <si>
    <t>Kadathur</t>
  </si>
  <si>
    <t>Andipalayam</t>
  </si>
  <si>
    <t>Sundakkampalayam</t>
  </si>
  <si>
    <t>Gudakkarai</t>
  </si>
  <si>
    <t>Bhavanisagar</t>
  </si>
  <si>
    <t>Ayyampalayam</t>
  </si>
  <si>
    <t xml:space="preserve">Ayyampalayam </t>
  </si>
  <si>
    <t xml:space="preserve">1204010008010,    </t>
  </si>
  <si>
    <t>Dhoddampalayam</t>
  </si>
  <si>
    <t xml:space="preserve">1204010008006,  </t>
  </si>
  <si>
    <t>Thoppampalayam</t>
  </si>
  <si>
    <t xml:space="preserve">1204010008004,  </t>
  </si>
  <si>
    <t>Periyakallipatti</t>
  </si>
  <si>
    <t xml:space="preserve">1204010008011, </t>
  </si>
  <si>
    <t>Panayampalli</t>
  </si>
  <si>
    <t>1204010008001</t>
  </si>
  <si>
    <t>Ikkaraithathappalli</t>
  </si>
  <si>
    <t>Ikkarai tathappalli</t>
  </si>
  <si>
    <t>1204010008005</t>
  </si>
  <si>
    <t>Baguthampalayam</t>
  </si>
  <si>
    <t>1204010008007</t>
  </si>
  <si>
    <t>Kothamangalam</t>
  </si>
  <si>
    <t>1204010008003</t>
  </si>
  <si>
    <t>Pungar</t>
  </si>
  <si>
    <t>1204010008002</t>
  </si>
  <si>
    <t>Mudukkandhurai</t>
  </si>
  <si>
    <t>1204010008008</t>
  </si>
  <si>
    <t>Boosaripalayam</t>
  </si>
  <si>
    <t>Poosaripalayam</t>
  </si>
  <si>
    <t>1204010008009</t>
  </si>
  <si>
    <t>Karidhoddampalayam</t>
  </si>
  <si>
    <t>1204010008013</t>
  </si>
  <si>
    <t>Akkaraitathappalli</t>
  </si>
  <si>
    <t>1204010008012</t>
  </si>
  <si>
    <t>Ammapettai</t>
  </si>
  <si>
    <t>Nerunchipettai</t>
  </si>
  <si>
    <t>Ariyagoundanur</t>
  </si>
  <si>
    <t>Kannappalli</t>
  </si>
  <si>
    <t>Chennampatti</t>
  </si>
  <si>
    <t>Komarayanur</t>
  </si>
  <si>
    <t>Illupili</t>
  </si>
  <si>
    <t>kesarimangalam</t>
  </si>
  <si>
    <t>Kadappanallur</t>
  </si>
  <si>
    <t>Singampettai</t>
  </si>
  <si>
    <t>Padavalkalvai</t>
  </si>
  <si>
    <t>Kalpavi</t>
  </si>
  <si>
    <t>Anthiyur</t>
  </si>
  <si>
    <t>Boothapadi</t>
  </si>
  <si>
    <t>Poonachi</t>
  </si>
  <si>
    <t>Mugasipudur</t>
  </si>
  <si>
    <t>Attavanaipudur</t>
  </si>
  <si>
    <t>Patlur</t>
  </si>
  <si>
    <t>Bhavani</t>
  </si>
  <si>
    <t>Andikulam</t>
  </si>
  <si>
    <t>uratchikottai</t>
  </si>
  <si>
    <t>Thalakulam</t>
  </si>
  <si>
    <t>Paruvachi</t>
  </si>
  <si>
    <t>Varadhanallur</t>
  </si>
  <si>
    <t>Oricheri</t>
  </si>
  <si>
    <t>Sanyasipatti</t>
  </si>
  <si>
    <t>Mylambadi</t>
  </si>
  <si>
    <t>Punnam</t>
  </si>
  <si>
    <t>Jambai</t>
  </si>
  <si>
    <t>Apakudal</t>
  </si>
  <si>
    <t>Odathurai</t>
  </si>
  <si>
    <t xml:space="preserve">Salangapalayam </t>
  </si>
  <si>
    <t>Chinnapuliyur</t>
  </si>
  <si>
    <t>Alathur</t>
  </si>
  <si>
    <t>Chettipalayam</t>
  </si>
  <si>
    <t>Periyapuliyur</t>
  </si>
  <si>
    <t>vairamangalam</t>
  </si>
  <si>
    <t>Erode</t>
  </si>
  <si>
    <t>Erode west</t>
  </si>
  <si>
    <t>Nasiyanur</t>
  </si>
  <si>
    <t>Koorapalayam</t>
  </si>
  <si>
    <t>Kathirampatti</t>
  </si>
  <si>
    <t>Puthur Pudhupalayam</t>
  </si>
  <si>
    <t>Erode north</t>
  </si>
  <si>
    <t>Elavamalai</t>
  </si>
  <si>
    <t>Karai Ellapalayam</t>
  </si>
  <si>
    <t>Metunasuvampalayam</t>
  </si>
  <si>
    <t>T.N.Palayam</t>
  </si>
  <si>
    <t>Vaniputhur</t>
  </si>
  <si>
    <t>Perumugai</t>
  </si>
  <si>
    <t>Kondayampalayam</t>
  </si>
  <si>
    <t>Kondaiyampalayam</t>
  </si>
  <si>
    <t>Kanakkampalayam</t>
  </si>
  <si>
    <t>Nanjai Thuraiyampalayam</t>
  </si>
  <si>
    <t>Punjai Thuraiyampalayam</t>
  </si>
  <si>
    <t>Nanjai Puliyampatti</t>
  </si>
  <si>
    <t>Pettaikarai</t>
  </si>
  <si>
    <t>Kongarpalayam</t>
  </si>
  <si>
    <t>Arakankottaikarai</t>
  </si>
  <si>
    <t>Arakkankottaigramam</t>
  </si>
  <si>
    <t>Pullappanaickenpalayam</t>
  </si>
  <si>
    <t>Sendrrayampalayam</t>
  </si>
  <si>
    <t>Chinnakodiveri</t>
  </si>
  <si>
    <t>Periyakodiveri</t>
  </si>
  <si>
    <t>Goundumpalayam</t>
  </si>
  <si>
    <t>Gavundampalayam</t>
  </si>
  <si>
    <t>Kasipalyam</t>
  </si>
  <si>
    <t>Thadapallikarai</t>
  </si>
  <si>
    <t>Thadapallaigramam</t>
  </si>
  <si>
    <t>Akkaraikodiveri</t>
  </si>
  <si>
    <t>Singiripalayam</t>
  </si>
  <si>
    <t>Odaiyagoundenpalayam</t>
  </si>
  <si>
    <t>Kodumudi</t>
  </si>
  <si>
    <t>Kilampadi</t>
  </si>
  <si>
    <t>Nanjaikolanalli</t>
  </si>
  <si>
    <t>Nanjai Kilampadi</t>
  </si>
  <si>
    <t>Pasur</t>
  </si>
  <si>
    <t>Chennasamuthiram</t>
  </si>
  <si>
    <t>Vengampur</t>
  </si>
  <si>
    <t>Sivagri</t>
  </si>
  <si>
    <t>Kollankoil</t>
  </si>
  <si>
    <t>Sivagiri</t>
  </si>
  <si>
    <t>Kongudaiyampalayam</t>
  </si>
  <si>
    <t>Modakurichi</t>
  </si>
  <si>
    <t>Arachalur</t>
  </si>
  <si>
    <t>Attavanai Hanuman Palli</t>
  </si>
  <si>
    <t>Ellaikadu</t>
  </si>
  <si>
    <t>Mukasi Hanuman Palli</t>
  </si>
  <si>
    <t>Vadugapatti</t>
  </si>
  <si>
    <t>60.Velampalayam</t>
  </si>
  <si>
    <t>Vilakethi</t>
  </si>
  <si>
    <t>Sathambur</t>
  </si>
  <si>
    <t>Thanathampalayam</t>
  </si>
  <si>
    <t>Punjaikalamangalam</t>
  </si>
  <si>
    <t>Elumathur</t>
  </si>
  <si>
    <t>Injampalli</t>
  </si>
  <si>
    <t>Kulavilakku</t>
  </si>
  <si>
    <t>Kagam</t>
  </si>
  <si>
    <t>Palamangalam</t>
  </si>
  <si>
    <t>Nanjaikalamangalam</t>
  </si>
  <si>
    <t>Nanjailakkapuram</t>
  </si>
  <si>
    <t>Kangayampalayam</t>
  </si>
  <si>
    <t>Punjailakkapuram</t>
  </si>
  <si>
    <t>Nanjaiuthukuli</t>
  </si>
  <si>
    <t>Kurukkupalayam</t>
  </si>
  <si>
    <t>Poondurai</t>
  </si>
  <si>
    <t>Avalpoondurai</t>
  </si>
  <si>
    <t xml:space="preserve">Avalpoondurai        </t>
  </si>
  <si>
    <t>Kanagapuram</t>
  </si>
  <si>
    <t>51.Velampalayam</t>
  </si>
  <si>
    <t>Kaspapettai</t>
  </si>
  <si>
    <t>Punduraisemur</t>
  </si>
  <si>
    <t>Thuyampoondurai</t>
  </si>
  <si>
    <t>Thalavady</t>
  </si>
  <si>
    <t xml:space="preserve">Thiganarai </t>
  </si>
  <si>
    <t>Thiganarai</t>
  </si>
  <si>
    <t>Karalavady</t>
  </si>
  <si>
    <t xml:space="preserve">kettavady </t>
  </si>
  <si>
    <t>Kettavady</t>
  </si>
  <si>
    <t>Kongahalli</t>
  </si>
  <si>
    <t xml:space="preserve">Bynapuram </t>
  </si>
  <si>
    <t>Bynapuram</t>
  </si>
  <si>
    <t>Madhahalli</t>
  </si>
  <si>
    <t xml:space="preserve">Panahalli </t>
  </si>
  <si>
    <t>Panahalli</t>
  </si>
  <si>
    <t>Erhanahalli</t>
  </si>
  <si>
    <t>Doddamudhukarai</t>
  </si>
  <si>
    <t>Arulavady</t>
  </si>
  <si>
    <t>Mallankulli</t>
  </si>
  <si>
    <t>Chikkakajanur</t>
  </si>
  <si>
    <t>Marur</t>
  </si>
  <si>
    <t>Doddakajanur</t>
  </si>
  <si>
    <t>Ikkalur</t>
  </si>
  <si>
    <t>Neithalapuram</t>
  </si>
  <si>
    <t>Thalamalai</t>
  </si>
  <si>
    <t>Sathyamangalam</t>
  </si>
  <si>
    <t>Akkarainegamum</t>
  </si>
  <si>
    <t>Koonamoolai</t>
  </si>
  <si>
    <t>Kootuveerampalayam</t>
  </si>
  <si>
    <t>Varathampalayam</t>
  </si>
  <si>
    <t>Malaiyadipudur</t>
  </si>
  <si>
    <t>Ikkarainegamum</t>
  </si>
  <si>
    <t>Chikkarasampalayam</t>
  </si>
  <si>
    <t>Komarapalayam</t>
  </si>
  <si>
    <t>Alathukombai</t>
  </si>
  <si>
    <t>Dasaripalayam</t>
  </si>
  <si>
    <t>Sadumugai</t>
  </si>
  <si>
    <t>Rajannagar</t>
  </si>
  <si>
    <t>Pudupeerkadavu</t>
  </si>
  <si>
    <t>Pattavarthiayyampalayam</t>
  </si>
  <si>
    <t>Arasur</t>
  </si>
  <si>
    <t>Shenbagapudur</t>
  </si>
  <si>
    <t>Senpagapudur</t>
  </si>
  <si>
    <t>Ukkaram</t>
  </si>
  <si>
    <t>Pudukalaiyanur</t>
  </si>
  <si>
    <t>Pazhaiyakalaiyanur</t>
  </si>
  <si>
    <t>Ariyappampalayam</t>
  </si>
  <si>
    <t>Indiyampalayam</t>
  </si>
  <si>
    <t>Mackinamkombai</t>
  </si>
  <si>
    <t>Guthiyalathur</t>
  </si>
  <si>
    <t>Kondapanaickenpalayam</t>
  </si>
  <si>
    <t>Sellipalayam</t>
  </si>
  <si>
    <t>Kembanaickenpalayam</t>
  </si>
  <si>
    <t>Pachampalayam</t>
  </si>
  <si>
    <t>sangarapalayam</t>
  </si>
  <si>
    <t>Ennamangalam</t>
  </si>
  <si>
    <t>Gettisamuthiram</t>
  </si>
  <si>
    <t>Athani</t>
  </si>
  <si>
    <t>Nagalur</t>
  </si>
  <si>
    <t>Kuppandampalayam</t>
  </si>
  <si>
    <t>Moongilpatti</t>
  </si>
  <si>
    <t>Keelvani</t>
  </si>
  <si>
    <t>Kuthampoondi</t>
  </si>
  <si>
    <t>Vempathy</t>
  </si>
  <si>
    <t>Brammadesam</t>
  </si>
  <si>
    <t>635008,</t>
  </si>
  <si>
    <t>Kuppichipalayam,</t>
  </si>
  <si>
    <t>635017,</t>
  </si>
  <si>
    <t>Pasuvapattti</t>
  </si>
  <si>
    <t>635016,</t>
  </si>
  <si>
    <t>635014,</t>
  </si>
  <si>
    <t xml:space="preserve">1202005047006
</t>
  </si>
  <si>
    <t>VadamugamVellode,</t>
  </si>
  <si>
    <t>634995,</t>
  </si>
  <si>
    <t>Kavundichipalayam,</t>
  </si>
  <si>
    <t>634997,</t>
  </si>
  <si>
    <t>120300 7031006</t>
  </si>
  <si>
    <t>120300 7031004</t>
  </si>
  <si>
    <t>120300 7031007</t>
  </si>
  <si>
    <t>120300 7031005</t>
  </si>
  <si>
    <t>Avalampalayam</t>
  </si>
  <si>
    <t>120300 7031012</t>
  </si>
  <si>
    <t>120300 7031008</t>
  </si>
  <si>
    <t>karattupalayam</t>
  </si>
  <si>
    <t>120300 7012004</t>
  </si>
  <si>
    <t>120300 7020001</t>
  </si>
  <si>
    <t>120300 7012009</t>
  </si>
  <si>
    <t>120300 7012005</t>
  </si>
  <si>
    <t>Sundakampalayam</t>
  </si>
  <si>
    <t>120300 7012002</t>
  </si>
  <si>
    <t>120300 7012003</t>
  </si>
  <si>
    <t>Mullampatti</t>
  </si>
  <si>
    <t>Thiruvachi</t>
  </si>
  <si>
    <t xml:space="preserve">Singanallur
</t>
  </si>
  <si>
    <t xml:space="preserve">634965,
</t>
  </si>
  <si>
    <t xml:space="preserve">1202004042003,
</t>
  </si>
  <si>
    <t>954880,</t>
  </si>
  <si>
    <t>Elupili</t>
  </si>
  <si>
    <t>Ottapalayam</t>
  </si>
  <si>
    <t>Uratchikottai</t>
  </si>
  <si>
    <t>varadhanallur</t>
  </si>
  <si>
    <t xml:space="preserve">Apakudal </t>
  </si>
  <si>
    <t>Samigoundan palayam</t>
  </si>
  <si>
    <t>Attaiyampalayam</t>
  </si>
  <si>
    <t>Kathirampatty</t>
  </si>
  <si>
    <t>Veppampalayam</t>
  </si>
  <si>
    <t xml:space="preserve">Vadugapatti, </t>
  </si>
  <si>
    <t>954861,</t>
  </si>
  <si>
    <t xml:space="preserve">1207002004005, </t>
  </si>
  <si>
    <t xml:space="preserve">60.Velampalayam, </t>
  </si>
  <si>
    <t xml:space="preserve">1207002004002, </t>
  </si>
  <si>
    <t xml:space="preserve">Vilakethi, </t>
  </si>
  <si>
    <t>635066,</t>
  </si>
  <si>
    <t xml:space="preserve">1207002004003, </t>
  </si>
  <si>
    <t xml:space="preserve">Mugasianumanpalli, </t>
  </si>
  <si>
    <t>635057,</t>
  </si>
  <si>
    <t xml:space="preserve">1207002004006, </t>
  </si>
  <si>
    <t>Attavanaianumanpalli,</t>
  </si>
  <si>
    <t>635058,</t>
  </si>
  <si>
    <t xml:space="preserve">1207002004007, </t>
  </si>
  <si>
    <t xml:space="preserve"> Arachalur</t>
  </si>
  <si>
    <t>Kulaviluku</t>
  </si>
  <si>
    <t xml:space="preserve">Kulaviluku,         </t>
  </si>
  <si>
    <t>635060,</t>
  </si>
  <si>
    <t xml:space="preserve">1207002029009, </t>
  </si>
  <si>
    <t xml:space="preserve">Kagam, </t>
  </si>
  <si>
    <t>635059,</t>
  </si>
  <si>
    <t xml:space="preserve">1207002029005, </t>
  </si>
  <si>
    <t>Pazhamangalam</t>
  </si>
  <si>
    <t xml:space="preserve">Nanjaikalamangalam, </t>
  </si>
  <si>
    <t xml:space="preserve">635051,
</t>
  </si>
  <si>
    <t xml:space="preserve">1207002029002, </t>
  </si>
  <si>
    <t>Modakuruchi</t>
  </si>
  <si>
    <t xml:space="preserve">Modakuruchi, </t>
  </si>
  <si>
    <t>954860,</t>
  </si>
  <si>
    <t xml:space="preserve">1207002029003, </t>
  </si>
  <si>
    <t xml:space="preserve">Thanthampalayam, </t>
  </si>
  <si>
    <t>635054,</t>
  </si>
  <si>
    <t xml:space="preserve">1207002029010, </t>
  </si>
  <si>
    <t xml:space="preserve">Nanjaiuthukuli, </t>
  </si>
  <si>
    <t>635048,</t>
  </si>
  <si>
    <t xml:space="preserve">1207002029012, </t>
  </si>
  <si>
    <t xml:space="preserve">Nanjai Lakkapuram, </t>
  </si>
  <si>
    <t>635039,</t>
  </si>
  <si>
    <t xml:space="preserve">1207002029013, </t>
  </si>
  <si>
    <t xml:space="preserve">Avalpoondurai, </t>
  </si>
  <si>
    <t>635046,</t>
  </si>
  <si>
    <t xml:space="preserve">1207002035005, </t>
  </si>
  <si>
    <t xml:space="preserve">Kaspapettai, </t>
  </si>
  <si>
    <t xml:space="preserve">1207002035001, </t>
  </si>
  <si>
    <t xml:space="preserve">Poonduraisemur, </t>
  </si>
  <si>
    <t>635045,</t>
  </si>
  <si>
    <t xml:space="preserve">1207002035004, </t>
  </si>
  <si>
    <t xml:space="preserve">Guthiyalathur </t>
  </si>
  <si>
    <t>koothampalayam</t>
  </si>
  <si>
    <t>Gundri</t>
  </si>
  <si>
    <t>Sangarapalayam</t>
  </si>
  <si>
    <t>Koothampoondi</t>
  </si>
  <si>
    <t>Barugur</t>
  </si>
  <si>
    <t xml:space="preserve">Ellaigramam    </t>
  </si>
  <si>
    <t>1202005010001  </t>
  </si>
  <si>
    <t>Vadamugam Vellode</t>
  </si>
  <si>
    <t>1203006016006</t>
  </si>
  <si>
    <t>1203006016010</t>
  </si>
  <si>
    <t>1203006016005</t>
  </si>
  <si>
    <t xml:space="preserve">634927
</t>
  </si>
  <si>
    <t>Senkaralakarai</t>
  </si>
  <si>
    <t xml:space="preserve">634909,
</t>
  </si>
  <si>
    <t>Pudhukaraipudur</t>
  </si>
  <si>
    <t>P.Vellalapalayam</t>
  </si>
  <si>
    <t xml:space="preserve">634938
</t>
  </si>
  <si>
    <t>Kavindapadi</t>
  </si>
  <si>
    <t xml:space="preserve">Kothamangalam
</t>
  </si>
  <si>
    <t>Punjai Puliampatti</t>
  </si>
  <si>
    <t>Karapadi</t>
  </si>
  <si>
    <t>Sellappampalayam</t>
  </si>
  <si>
    <t>Thachuperumapalayam</t>
  </si>
  <si>
    <t>Kavilipalayam</t>
  </si>
  <si>
    <t>Vinnappalli</t>
  </si>
  <si>
    <t>Sunkakaranpalayam</t>
  </si>
  <si>
    <t>Kurumbapalayam</t>
  </si>
  <si>
    <t>Pungampalli</t>
  </si>
  <si>
    <t>Marayeepalayam</t>
  </si>
  <si>
    <t>Madhampalayam</t>
  </si>
  <si>
    <t>120300 7031011</t>
  </si>
  <si>
    <t>120300 7031003</t>
  </si>
  <si>
    <t>120300 7031001</t>
  </si>
  <si>
    <t>Kadadhur</t>
  </si>
  <si>
    <t>120300 7012008</t>
  </si>
  <si>
    <t>NanjaiPuliyamapatti</t>
  </si>
  <si>
    <t>Pettikarai</t>
  </si>
  <si>
    <t>Kavundampalayam</t>
  </si>
  <si>
    <t xml:space="preserve">Jambai </t>
  </si>
  <si>
    <t>Salangapalayam</t>
  </si>
  <si>
    <t>Puthur pudhupalayam</t>
  </si>
  <si>
    <t>Erode North</t>
  </si>
  <si>
    <t>Moolakarai</t>
  </si>
  <si>
    <t>Kolathupalayam</t>
  </si>
  <si>
    <t>Punjai Kilampadi</t>
  </si>
  <si>
    <t>Punjaikolanalli</t>
  </si>
  <si>
    <t>Unjalur</t>
  </si>
  <si>
    <t>Ichipalayam</t>
  </si>
  <si>
    <t>Vadivullamangalam</t>
  </si>
  <si>
    <t>Elunoothimangalam</t>
  </si>
  <si>
    <t>Devakiammapuram</t>
  </si>
  <si>
    <t>Avudaiyarparai</t>
  </si>
  <si>
    <t>Avudaiyarparai,</t>
  </si>
  <si>
    <t xml:space="preserve">Nagamanaikanpalayam, </t>
  </si>
  <si>
    <t>Anjur</t>
  </si>
  <si>
    <t>Murungiyampalayam</t>
  </si>
  <si>
    <t>Konthalam</t>
  </si>
  <si>
    <t>Kondalam</t>
  </si>
  <si>
    <t>Vallipuram</t>
  </si>
  <si>
    <t xml:space="preserve">1207002004004, </t>
  </si>
  <si>
    <t xml:space="preserve">Mukasi Hanuman Palli, </t>
  </si>
  <si>
    <t>Attavanai Hanuman Palli,</t>
  </si>
  <si>
    <t>1207002004007,</t>
  </si>
  <si>
    <t xml:space="preserve"> Ellaikadu,        </t>
  </si>
  <si>
    <t xml:space="preserve">635065,     </t>
  </si>
  <si>
    <t>,1207002029004</t>
  </si>
  <si>
    <t xml:space="preserve">Thanathampalayam  </t>
  </si>
  <si>
    <t xml:space="preserve"> Kagam</t>
  </si>
  <si>
    <t xml:space="preserve"> Palamangalam</t>
  </si>
  <si>
    <t xml:space="preserve">Punduraisemur              </t>
  </si>
  <si>
    <t>51 Velampalayam</t>
  </si>
  <si>
    <t>Kangapuram</t>
  </si>
  <si>
    <t xml:space="preserve">Kanagapuram,                 </t>
  </si>
  <si>
    <t>Thiganarai,</t>
  </si>
  <si>
    <t xml:space="preserve">Arulavady </t>
  </si>
  <si>
    <t xml:space="preserve">Thalavady </t>
  </si>
  <si>
    <t xml:space="preserve">Marur </t>
  </si>
  <si>
    <t xml:space="preserve">Ikkalur </t>
  </si>
  <si>
    <t xml:space="preserve">Thalamalai </t>
  </si>
  <si>
    <t xml:space="preserve">Asanur </t>
  </si>
  <si>
    <t>Asanur</t>
  </si>
  <si>
    <t>Senbagapudur</t>
  </si>
  <si>
    <t>Sathyamanagalam</t>
  </si>
  <si>
    <t xml:space="preserve">Anthiyur </t>
  </si>
  <si>
    <t xml:space="preserve">Vempathy </t>
  </si>
  <si>
    <t>asanur</t>
  </si>
  <si>
    <t xml:space="preserve">Thingalur </t>
  </si>
  <si>
    <t xml:space="preserve">Ekkattampalayam </t>
  </si>
  <si>
    <t>Pasuvapatti,</t>
  </si>
  <si>
    <t>Ellaigramam,</t>
  </si>
  <si>
    <t xml:space="preserve">Punjai Palathozhuvu,
</t>
  </si>
  <si>
    <t>635011,</t>
  </si>
  <si>
    <t xml:space="preserve">Pudupalayam
</t>
  </si>
  <si>
    <t>635009,</t>
  </si>
  <si>
    <t>634998,</t>
  </si>
  <si>
    <t>Vadamugam Vellode,</t>
  </si>
  <si>
    <t>120300 7031010</t>
  </si>
  <si>
    <t>634797,</t>
  </si>
  <si>
    <t>634799,</t>
  </si>
  <si>
    <t>1204010008007,</t>
  </si>
  <si>
    <t>634808,</t>
  </si>
  <si>
    <t>1204010008005,</t>
  </si>
  <si>
    <t>634796,</t>
  </si>
  <si>
    <t>1204010008002,</t>
  </si>
  <si>
    <t xml:space="preserve">Dhoddampalayam
</t>
  </si>
  <si>
    <t>634809,</t>
  </si>
  <si>
    <t>634821,</t>
  </si>
  <si>
    <t>1204010008001,</t>
  </si>
  <si>
    <t>634819,</t>
  </si>
  <si>
    <t>1204010008010,</t>
  </si>
  <si>
    <t>634807,</t>
  </si>
  <si>
    <t>1204010008009,</t>
  </si>
  <si>
    <t>634811,</t>
  </si>
  <si>
    <t>1204010008013,</t>
  </si>
  <si>
    <t xml:space="preserve">1207002004005,  </t>
  </si>
  <si>
    <t xml:space="preserve">Arachalur, </t>
  </si>
  <si>
    <t>954862,</t>
  </si>
  <si>
    <t>1207002004004,</t>
  </si>
  <si>
    <t>Attavanaianumanpalli</t>
  </si>
  <si>
    <t xml:space="preserve">Elumathur, </t>
  </si>
  <si>
    <t>635055,</t>
  </si>
  <si>
    <t xml:space="preserve">1207002029011, </t>
  </si>
  <si>
    <t>635051,</t>
  </si>
  <si>
    <t xml:space="preserve">Punjaikalamangalam, </t>
  </si>
  <si>
    <t>635052,</t>
  </si>
  <si>
    <t xml:space="preserve">1207002029001, </t>
  </si>
  <si>
    <t xml:space="preserve">Injampalli, </t>
  </si>
  <si>
    <t>635053,</t>
  </si>
  <si>
    <t xml:space="preserve">1207002029007, </t>
  </si>
  <si>
    <t xml:space="preserve">Pazhamangalam, </t>
  </si>
  <si>
    <t>635061,</t>
  </si>
  <si>
    <t xml:space="preserve">1207002029014, </t>
  </si>
  <si>
    <t>Kulavilaku</t>
  </si>
  <si>
    <t xml:space="preserve">Modakurichi, </t>
  </si>
  <si>
    <t xml:space="preserve">Kurukkupalayam, </t>
  </si>
  <si>
    <t>954859,</t>
  </si>
  <si>
    <t xml:space="preserve">1207002029015, </t>
  </si>
  <si>
    <t xml:space="preserve">Thanathampalayam, </t>
  </si>
  <si>
    <t xml:space="preserve">Nanjai Lakkapuram. </t>
  </si>
  <si>
    <t xml:space="preserve">46.Pudur, </t>
  </si>
  <si>
    <t>635041,</t>
  </si>
  <si>
    <t xml:space="preserve">1207002035007, </t>
  </si>
  <si>
    <t xml:space="preserve">Thuyyampoondurai, </t>
  </si>
  <si>
    <t>635042,</t>
  </si>
  <si>
    <t xml:space="preserve">1207002035006, </t>
  </si>
  <si>
    <t xml:space="preserve">Kanagapuram, </t>
  </si>
  <si>
    <t>635043,</t>
  </si>
  <si>
    <t xml:space="preserve">1207002035002, </t>
  </si>
  <si>
    <t>51.Velampalaym</t>
  </si>
  <si>
    <t>kettavady</t>
  </si>
  <si>
    <t>,Kongahalli</t>
  </si>
  <si>
    <t>Bynapuram,</t>
  </si>
  <si>
    <t xml:space="preserve">Panahalli, </t>
  </si>
  <si>
    <t>Erhanahalli,</t>
  </si>
  <si>
    <t>Arulavady,</t>
  </si>
  <si>
    <t xml:space="preserve">Thalavady, </t>
  </si>
  <si>
    <t>Marur,</t>
  </si>
  <si>
    <t>MANUR</t>
  </si>
  <si>
    <t>5_VAGAIKULAM</t>
  </si>
  <si>
    <t>642824</t>
  </si>
  <si>
    <t>Bhendi</t>
  </si>
  <si>
    <t>ANNAGRAMAM</t>
  </si>
  <si>
    <t>PANRUTI</t>
  </si>
  <si>
    <t>KANDARAKOTTAI</t>
  </si>
  <si>
    <t>636537</t>
  </si>
  <si>
    <t>636521</t>
  </si>
  <si>
    <t>KARUMPUR</t>
  </si>
  <si>
    <t>636535</t>
  </si>
  <si>
    <t>ORAIYUR</t>
  </si>
  <si>
    <t>PANAPPAKKAM</t>
  </si>
  <si>
    <t>636540</t>
  </si>
  <si>
    <t>POONDI</t>
  </si>
  <si>
    <t>955096</t>
  </si>
  <si>
    <t>KADAMPULIYUR</t>
  </si>
  <si>
    <t>MANAMTHAVINTHAPUTHUR</t>
  </si>
  <si>
    <t>636551</t>
  </si>
  <si>
    <t>POONGUNAM</t>
  </si>
  <si>
    <t>Guava</t>
  </si>
  <si>
    <t>KAMMAPURAM</t>
  </si>
  <si>
    <t>KAMMAPURAM(E)</t>
  </si>
  <si>
    <t>KOTTUMULAI</t>
  </si>
  <si>
    <t>637213</t>
  </si>
  <si>
    <t>PANDUR</t>
  </si>
  <si>
    <t>PATTARAIPERUMPUDUR_B</t>
  </si>
  <si>
    <t>954157</t>
  </si>
  <si>
    <t>SHOLAVARAM</t>
  </si>
  <si>
    <t>ARANI</t>
  </si>
  <si>
    <t>ARANI_1</t>
  </si>
  <si>
    <t>954109</t>
  </si>
  <si>
    <t>954110</t>
  </si>
  <si>
    <t>TALAVADI</t>
  </si>
  <si>
    <t>THINGALUR</t>
  </si>
  <si>
    <t>634775</t>
  </si>
  <si>
    <t>SATHYAMANGALAM</t>
  </si>
  <si>
    <t>KUTHIYALATHUR</t>
  </si>
  <si>
    <t>634778</t>
  </si>
  <si>
    <t>AMMAPETTAI</t>
  </si>
  <si>
    <t>KURICHI</t>
  </si>
  <si>
    <t xml:space="preserve"> Horticulture Crops</t>
  </si>
  <si>
    <t>Red Chillies</t>
  </si>
  <si>
    <t>Tomato</t>
  </si>
  <si>
    <t>Brinjal</t>
  </si>
  <si>
    <t>Cabbage</t>
  </si>
  <si>
    <t>Carrot</t>
  </si>
  <si>
    <t>Garlic</t>
  </si>
  <si>
    <t>Ginger</t>
  </si>
  <si>
    <t>Mango</t>
  </si>
  <si>
    <t>Grapes</t>
  </si>
  <si>
    <t xml:space="preserve">Total </t>
  </si>
  <si>
    <t>Thirunelveli</t>
  </si>
  <si>
    <t>Revenue Villages in the Cluster</t>
  </si>
  <si>
    <t>GOI Code 
(6 digits)</t>
  </si>
  <si>
    <t>DES Code
(13 digits)</t>
  </si>
  <si>
    <t>Anaimalai</t>
  </si>
  <si>
    <t>VettaikaranPudur</t>
  </si>
  <si>
    <t>Kaliyapuram</t>
  </si>
  <si>
    <t>Pethanaickanur</t>
  </si>
  <si>
    <t>Thensithur</t>
  </si>
  <si>
    <t>Thensangampalayam</t>
  </si>
  <si>
    <t>Marchinaicken palayam</t>
  </si>
  <si>
    <t>Marchinaickenpalayam</t>
  </si>
  <si>
    <t>Odayakulam</t>
  </si>
  <si>
    <t>Annur</t>
  </si>
  <si>
    <t>Annur South</t>
  </si>
  <si>
    <t>955867</t>
  </si>
  <si>
    <t>1110002004004</t>
  </si>
  <si>
    <t>Karegoundenpalayam</t>
  </si>
  <si>
    <t>644418</t>
  </si>
  <si>
    <t>1110002004011</t>
  </si>
  <si>
    <t>Vadavalli</t>
  </si>
  <si>
    <t>644417</t>
  </si>
  <si>
    <t>Kunnathur</t>
  </si>
  <si>
    <t>644424</t>
  </si>
  <si>
    <t>Kariyampalayam</t>
  </si>
  <si>
    <t>644421</t>
  </si>
  <si>
    <t>Pillaiappampalayam</t>
  </si>
  <si>
    <t>644420</t>
  </si>
  <si>
    <t>Kuppepalayam</t>
  </si>
  <si>
    <t>644422</t>
  </si>
  <si>
    <t>Kattampatti</t>
  </si>
  <si>
    <t>644423</t>
  </si>
  <si>
    <t>Masagoundenchettipalayam</t>
  </si>
  <si>
    <t>644425</t>
  </si>
  <si>
    <t>644427</t>
  </si>
  <si>
    <t>Pachapalayam</t>
  </si>
  <si>
    <t>644426</t>
  </si>
  <si>
    <t>Annur North</t>
  </si>
  <si>
    <t>Allapalayam</t>
  </si>
  <si>
    <t>644410</t>
  </si>
  <si>
    <t>1110002003002</t>
  </si>
  <si>
    <t>Kanjampalli</t>
  </si>
  <si>
    <t>644419</t>
  </si>
  <si>
    <t>Ambothi</t>
  </si>
  <si>
    <t>644409</t>
  </si>
  <si>
    <t>Kanuvakarai</t>
  </si>
  <si>
    <t>644408</t>
  </si>
  <si>
    <t>644411</t>
  </si>
  <si>
    <t>Vadakkalur</t>
  </si>
  <si>
    <t>644413</t>
  </si>
  <si>
    <t>Annur Mettupalayam</t>
  </si>
  <si>
    <t>644412</t>
  </si>
  <si>
    <t>Odderpalayam</t>
  </si>
  <si>
    <t>Oddarpalayam</t>
  </si>
  <si>
    <t>644414</t>
  </si>
  <si>
    <t>Pogalur</t>
  </si>
  <si>
    <t>644416</t>
  </si>
  <si>
    <t>Kuppanur</t>
  </si>
  <si>
    <t>644415</t>
  </si>
  <si>
    <t>Akkaraichengampalli</t>
  </si>
  <si>
    <t>644407</t>
  </si>
  <si>
    <t>Karamadai</t>
  </si>
  <si>
    <t>Velliankadu</t>
  </si>
  <si>
    <t>1104005013004</t>
  </si>
  <si>
    <t>Kalampalayam</t>
  </si>
  <si>
    <t>Tholampalayam</t>
  </si>
  <si>
    <t>Kemmarampalayam</t>
  </si>
  <si>
    <t>Maruthur</t>
  </si>
  <si>
    <t>1104005013001</t>
  </si>
  <si>
    <t>Chikkarampalayam</t>
  </si>
  <si>
    <t>1104005013005</t>
  </si>
  <si>
    <t>Bellathi</t>
  </si>
  <si>
    <t>Mettupalayam</t>
  </si>
  <si>
    <t>Illupanatham</t>
  </si>
  <si>
    <t>Iluppanatham</t>
  </si>
  <si>
    <t>Sirumugai</t>
  </si>
  <si>
    <t>Irumborai</t>
  </si>
  <si>
    <t>Chinnakallipatti</t>
  </si>
  <si>
    <t>Mooduthurai</t>
  </si>
  <si>
    <t>Chikkadasampalayam</t>
  </si>
  <si>
    <t>Belleypalayam</t>
  </si>
  <si>
    <t>Jadayampalayam</t>
  </si>
  <si>
    <t>Nellithurai</t>
  </si>
  <si>
    <t>Odanthurai</t>
  </si>
  <si>
    <t>Thekkampatti</t>
  </si>
  <si>
    <t>Kinathukadavu</t>
  </si>
  <si>
    <t>Sokkanur</t>
  </si>
  <si>
    <t>644484</t>
  </si>
  <si>
    <t>Kuthiraialampalayam</t>
  </si>
  <si>
    <t>644482</t>
  </si>
  <si>
    <t>Kodangipalayam</t>
  </si>
  <si>
    <t>644487</t>
  </si>
  <si>
    <t>Pottaiyandiporambu</t>
  </si>
  <si>
    <t>644483</t>
  </si>
  <si>
    <t>Kinathukkadavu</t>
  </si>
  <si>
    <t>955921</t>
  </si>
  <si>
    <t>Solavampalayam</t>
  </si>
  <si>
    <t>644480</t>
  </si>
  <si>
    <t>Vadaputhur</t>
  </si>
  <si>
    <t>644481</t>
  </si>
  <si>
    <t>Chettiakkapalayam</t>
  </si>
  <si>
    <t>644493</t>
  </si>
  <si>
    <t>Arasampalayam</t>
  </si>
  <si>
    <t>644475</t>
  </si>
  <si>
    <t>Koil Palayam</t>
  </si>
  <si>
    <t>Sulakkal</t>
  </si>
  <si>
    <t>644497</t>
  </si>
  <si>
    <t>Mettupalayam (Part)</t>
  </si>
  <si>
    <t>644501</t>
  </si>
  <si>
    <t>644486</t>
  </si>
  <si>
    <t>Mullipadi</t>
  </si>
  <si>
    <t>644502</t>
  </si>
  <si>
    <t>Sangarayapuram</t>
  </si>
  <si>
    <t>644485</t>
  </si>
  <si>
    <t>Govindapuram</t>
  </si>
  <si>
    <t>644496</t>
  </si>
  <si>
    <t>Devarayapuram</t>
  </si>
  <si>
    <t>644495</t>
  </si>
  <si>
    <t>Vadachitur</t>
  </si>
  <si>
    <t>Vadasithur</t>
  </si>
  <si>
    <t>644478</t>
  </si>
  <si>
    <t>644491</t>
  </si>
  <si>
    <t>Sirukkalandai</t>
  </si>
  <si>
    <t>644506</t>
  </si>
  <si>
    <t>Periakalandai</t>
  </si>
  <si>
    <t>644490</t>
  </si>
  <si>
    <t>644492</t>
  </si>
  <si>
    <t>Kurunallipalayam</t>
  </si>
  <si>
    <t>644489</t>
  </si>
  <si>
    <t>Madukkarai</t>
  </si>
  <si>
    <t>Vellalore</t>
  </si>
  <si>
    <t>1112008052001</t>
  </si>
  <si>
    <t xml:space="preserve"> Madukkarai</t>
  </si>
  <si>
    <t>Mavuthampathy</t>
  </si>
  <si>
    <t xml:space="preserve">Thirumalaiampalayam _(N)_(S), </t>
  </si>
  <si>
    <t>955892 &amp; 
955893</t>
  </si>
  <si>
    <t>Ettimadai</t>
  </si>
  <si>
    <t>Periyanaickenpalayam</t>
  </si>
  <si>
    <t>Thudiyalur</t>
  </si>
  <si>
    <t>Nanjundapuram</t>
  </si>
  <si>
    <t>644434</t>
  </si>
  <si>
    <t>Pannimadai</t>
  </si>
  <si>
    <t>644435</t>
  </si>
  <si>
    <t>Thudialur</t>
  </si>
  <si>
    <t>Goundampalayam</t>
  </si>
  <si>
    <t>955876</t>
  </si>
  <si>
    <t>Kurudampalayam</t>
  </si>
  <si>
    <t>644442</t>
  </si>
  <si>
    <t>24, Veerapandi</t>
  </si>
  <si>
    <t>955875</t>
  </si>
  <si>
    <t>Chinnathadagam</t>
  </si>
  <si>
    <t>644444</t>
  </si>
  <si>
    <t>Somayampalayam</t>
  </si>
  <si>
    <t>644446</t>
  </si>
  <si>
    <t>Veerakeralam</t>
  </si>
  <si>
    <t>955881</t>
  </si>
  <si>
    <t xml:space="preserve">Gudalur (N) </t>
  </si>
  <si>
    <t>955869</t>
  </si>
  <si>
    <t>Gudalur  (S)</t>
  </si>
  <si>
    <t>955870</t>
  </si>
  <si>
    <t>Naickenpalayam</t>
  </si>
  <si>
    <t>644432</t>
  </si>
  <si>
    <t>Bilichi (E)</t>
  </si>
  <si>
    <t>955872</t>
  </si>
  <si>
    <t>Bilichi (W)</t>
  </si>
  <si>
    <t>955873</t>
  </si>
  <si>
    <t>Periyanaicken palayam</t>
  </si>
  <si>
    <t>4, Veerapandi</t>
  </si>
  <si>
    <t xml:space="preserve">Kurudampalayam    </t>
  </si>
  <si>
    <t xml:space="preserve"> Narasimanaickenpalayam</t>
  </si>
  <si>
    <t>955868</t>
  </si>
  <si>
    <t>Perianaickenpalayam</t>
  </si>
  <si>
    <t>955874</t>
  </si>
  <si>
    <t>4. Veerapandi</t>
  </si>
  <si>
    <t>955871</t>
  </si>
  <si>
    <t>Pollachi South</t>
  </si>
  <si>
    <t>Zamin Uthukuli</t>
  </si>
  <si>
    <t xml:space="preserve">Amrampalayam, </t>
  </si>
  <si>
    <t xml:space="preserve">Singanallur,           </t>
  </si>
  <si>
    <t xml:space="preserve">Zaminkottampati, </t>
  </si>
  <si>
    <t xml:space="preserve">Naickenpalayam, </t>
  </si>
  <si>
    <t>SS Kulam</t>
  </si>
  <si>
    <t>Saravanampatty</t>
  </si>
  <si>
    <t>Kalapatti (E)</t>
  </si>
  <si>
    <t>955887</t>
  </si>
  <si>
    <t>Kalapatti (W)</t>
  </si>
  <si>
    <t>955888</t>
  </si>
  <si>
    <t>Vilankurichi</t>
  </si>
  <si>
    <t>644445</t>
  </si>
  <si>
    <t>Chinnavedampatti</t>
  </si>
  <si>
    <t>803980</t>
  </si>
  <si>
    <t>Vellakinar</t>
  </si>
  <si>
    <t>955886</t>
  </si>
  <si>
    <t>955884</t>
  </si>
  <si>
    <t>803974</t>
  </si>
  <si>
    <t>AS Kulam</t>
  </si>
  <si>
    <t>644431</t>
  </si>
  <si>
    <t>644430</t>
  </si>
  <si>
    <t>Vellanaipatty</t>
  </si>
  <si>
    <t>Vellamadai</t>
  </si>
  <si>
    <t>644429</t>
  </si>
  <si>
    <t>Idigarai</t>
  </si>
  <si>
    <t>803973</t>
  </si>
  <si>
    <t>Keeranatham</t>
  </si>
  <si>
    <t>644436</t>
  </si>
  <si>
    <t>Kalipalayam</t>
  </si>
  <si>
    <t>644437</t>
  </si>
  <si>
    <t>Sanganur</t>
  </si>
  <si>
    <t>955889</t>
  </si>
  <si>
    <t>Thondamuthur</t>
  </si>
  <si>
    <t>Alandurai</t>
  </si>
  <si>
    <t>Pooluvapatti</t>
  </si>
  <si>
    <t>955903</t>
  </si>
  <si>
    <t>Maduvarayapuram</t>
  </si>
  <si>
    <t>644452</t>
  </si>
  <si>
    <t>Ikkarai Booluvampatti</t>
  </si>
  <si>
    <t>644453</t>
  </si>
  <si>
    <t>955904</t>
  </si>
  <si>
    <t>Madampatti</t>
  </si>
  <si>
    <t>644454</t>
  </si>
  <si>
    <t>Thenkarai</t>
  </si>
  <si>
    <t>955906</t>
  </si>
  <si>
    <t>Theethipalayam</t>
  </si>
  <si>
    <t>644455</t>
  </si>
  <si>
    <t>Perur Chettipalayam</t>
  </si>
  <si>
    <t>644473</t>
  </si>
  <si>
    <t>Thennamanallur</t>
  </si>
  <si>
    <t>644447</t>
  </si>
  <si>
    <t>955902</t>
  </si>
  <si>
    <t>Jagirnaickenpalayam</t>
  </si>
  <si>
    <t>644449</t>
  </si>
  <si>
    <t>Narasipuram</t>
  </si>
  <si>
    <t>644451</t>
  </si>
  <si>
    <t>644448</t>
  </si>
  <si>
    <t>Vellimalaipattinam</t>
  </si>
  <si>
    <t>644450</t>
  </si>
  <si>
    <t>Sulthanpet</t>
  </si>
  <si>
    <t>Varapatti</t>
  </si>
  <si>
    <t>j.krishnapuram</t>
  </si>
  <si>
    <t>J.Krishnapuarm</t>
  </si>
  <si>
    <t>Malaipalayam</t>
  </si>
  <si>
    <t>644397</t>
  </si>
  <si>
    <t>Poorandampalayam</t>
  </si>
  <si>
    <t>S.Ayyampalayam</t>
  </si>
  <si>
    <t>Senjeriputhur</t>
  </si>
  <si>
    <t>Vadavedampatti</t>
  </si>
  <si>
    <t>Kammala patti</t>
  </si>
  <si>
    <t>Kumarapalayam</t>
  </si>
  <si>
    <t>Selakkarichel</t>
  </si>
  <si>
    <t>Edayarpalayam</t>
  </si>
  <si>
    <t>644383</t>
  </si>
  <si>
    <t>Kolarpatti</t>
  </si>
  <si>
    <t>Gomangalampudur</t>
  </si>
  <si>
    <t>1106012016005</t>
  </si>
  <si>
    <t xml:space="preserve">Gomangalam, </t>
  </si>
  <si>
    <t>1106012016011</t>
  </si>
  <si>
    <t xml:space="preserve">S.Malayandipattinam, </t>
  </si>
  <si>
    <t>1106012016010</t>
  </si>
  <si>
    <t>Koolanaickenpatti</t>
  </si>
  <si>
    <t>1106012016008</t>
  </si>
  <si>
    <t>Thennamannalur</t>
  </si>
  <si>
    <t>Jagernaikenpalayam</t>
  </si>
  <si>
    <t>Ikkarai pooluvampatty</t>
  </si>
  <si>
    <t>955905</t>
  </si>
  <si>
    <t>Pooluvampatty</t>
  </si>
  <si>
    <t>Madampatty</t>
  </si>
  <si>
    <t>Kalikkanaickenpalayam</t>
  </si>
  <si>
    <t>955910</t>
  </si>
  <si>
    <t>West chithirai chavadi</t>
  </si>
  <si>
    <t>955909</t>
  </si>
  <si>
    <t>Vadavedamaptti</t>
  </si>
  <si>
    <t>Thalakkarai</t>
  </si>
  <si>
    <t>Kammalapatti</t>
  </si>
  <si>
    <t>J.Krishnapuram</t>
  </si>
  <si>
    <t>644399</t>
  </si>
  <si>
    <t>Jallipatti</t>
  </si>
  <si>
    <t>Vadambhacheri</t>
  </si>
  <si>
    <t>644385</t>
  </si>
  <si>
    <t>s.ayyampalayam</t>
  </si>
  <si>
    <t>Sulthnapet</t>
  </si>
  <si>
    <t>Appanaickenpatti</t>
  </si>
  <si>
    <t>Bogampatti</t>
  </si>
  <si>
    <t>644388</t>
  </si>
  <si>
    <t>Kallapalayam</t>
  </si>
  <si>
    <t>selakarichal</t>
  </si>
  <si>
    <t>Karegounden palayam</t>
  </si>
  <si>
    <t>Pillayapampalayam</t>
  </si>
  <si>
    <t>Kannuvakkarai</t>
  </si>
  <si>
    <t>Sulur</t>
  </si>
  <si>
    <t xml:space="preserve">Karumathampatti </t>
  </si>
  <si>
    <t>Pathuvampalli</t>
  </si>
  <si>
    <t>644370</t>
  </si>
  <si>
    <t>Mopperipalayam</t>
  </si>
  <si>
    <t>955931</t>
  </si>
  <si>
    <t>Kaduvettipalayam</t>
  </si>
  <si>
    <t>644371</t>
  </si>
  <si>
    <t>Kittampalayam</t>
  </si>
  <si>
    <t>644372</t>
  </si>
  <si>
    <t>Semmandampalayam</t>
  </si>
  <si>
    <t>644373</t>
  </si>
  <si>
    <t>Ikkarai Pooluvampatty</t>
  </si>
  <si>
    <t>Velllimalaipattinam</t>
  </si>
  <si>
    <t>Pollachi North</t>
  </si>
  <si>
    <t>Ramapatinam</t>
  </si>
  <si>
    <t>Puravipalayam</t>
  </si>
  <si>
    <t>1106011035015</t>
  </si>
  <si>
    <t>Ramapattinam</t>
  </si>
  <si>
    <t>Servakaranpalayam</t>
  </si>
  <si>
    <t>1106011035014</t>
  </si>
  <si>
    <t>Devambadi</t>
  </si>
  <si>
    <t xml:space="preserve">1106011035002 </t>
  </si>
  <si>
    <t>Thalkkarai</t>
  </si>
  <si>
    <t>1106011035012</t>
  </si>
  <si>
    <t>Mannur</t>
  </si>
  <si>
    <t>1106011035003</t>
  </si>
  <si>
    <t>Thimmankuthu</t>
  </si>
  <si>
    <t xml:space="preserve">1106011035011 </t>
  </si>
  <si>
    <t>Coimbatore</t>
  </si>
  <si>
    <t>THONDAMUTHUR</t>
  </si>
  <si>
    <t>MADAMPATTI</t>
  </si>
  <si>
    <t>THENKARAI</t>
  </si>
  <si>
    <t>THEETHIPALAYAM</t>
  </si>
  <si>
    <t>KARAMADAI</t>
  </si>
  <si>
    <t>VELLIANKADU</t>
  </si>
  <si>
    <t>644351</t>
  </si>
  <si>
    <t>DEVARAYAPURAM</t>
  </si>
  <si>
    <t>KINATHUKADAVU</t>
  </si>
  <si>
    <t>KINATHUKATAVU</t>
  </si>
  <si>
    <t>SOKKANUR</t>
  </si>
  <si>
    <t>VADAPUDUR</t>
  </si>
  <si>
    <t>644494</t>
  </si>
  <si>
    <t>KOVILPALAYAM</t>
  </si>
  <si>
    <t>SULAKKAL</t>
  </si>
  <si>
    <t>MADUKKARAI</t>
  </si>
  <si>
    <t>VAZHUKUPARAI</t>
  </si>
  <si>
    <t>THIRUMALAIAMPALAYAM_(N)_(S)</t>
  </si>
  <si>
    <t>955891</t>
  </si>
  <si>
    <t>MAVUTHAMPATHI</t>
  </si>
  <si>
    <t>644456</t>
  </si>
  <si>
    <t>644457</t>
  </si>
  <si>
    <t>OTTAKKAL MANDABAM</t>
  </si>
  <si>
    <t>ARISIPALAYAM</t>
  </si>
  <si>
    <t>644464</t>
  </si>
  <si>
    <t>644462</t>
  </si>
  <si>
    <t>644463</t>
  </si>
  <si>
    <t>955894</t>
  </si>
  <si>
    <t>ALANDURAI</t>
  </si>
  <si>
    <t>POOLUVAPATTI</t>
  </si>
  <si>
    <t>POLLACHI(S)</t>
  </si>
  <si>
    <t>NARASIPURAM</t>
  </si>
  <si>
    <t>VADAVALLI</t>
  </si>
  <si>
    <t>KALIKKANAIKENPALAYAM</t>
  </si>
  <si>
    <t>POLLACHI  NORTH</t>
  </si>
  <si>
    <t>RAMAPATTINAM</t>
  </si>
  <si>
    <t>PORAVIPALAYAM</t>
  </si>
  <si>
    <t>POLLACHI SOUTH</t>
  </si>
  <si>
    <t>KOLARPATTI</t>
  </si>
  <si>
    <t>GOMANGALAM_PUDUR</t>
  </si>
  <si>
    <t>SULTANPET</t>
  </si>
  <si>
    <t>SELAKKARICHAL</t>
  </si>
  <si>
    <t>BOGAMPATTI</t>
  </si>
  <si>
    <t>KARUNSAMIGOUNDENPALAYAM</t>
  </si>
  <si>
    <t>644460</t>
  </si>
  <si>
    <t>KEMMARAMPALAYAM</t>
  </si>
  <si>
    <t>644352</t>
  </si>
  <si>
    <t>ANAIMALAI</t>
  </si>
  <si>
    <t>ANAMALAI</t>
  </si>
  <si>
    <t>644583</t>
  </si>
  <si>
    <t>955918</t>
  </si>
  <si>
    <t>KOTTUR</t>
  </si>
  <si>
    <t>644587</t>
  </si>
  <si>
    <t>644588</t>
  </si>
  <si>
    <t>955920</t>
  </si>
  <si>
    <t>MARCHINAICKENPALAYAM</t>
  </si>
  <si>
    <t>PERIAPODU</t>
  </si>
  <si>
    <t>644565</t>
  </si>
  <si>
    <t>955919</t>
  </si>
  <si>
    <t>644582</t>
  </si>
  <si>
    <t>644498</t>
  </si>
  <si>
    <t>644516</t>
  </si>
  <si>
    <t>NATTUKALPALAYAM</t>
  </si>
  <si>
    <t>644557</t>
  </si>
  <si>
    <t>644558</t>
  </si>
  <si>
    <t>THENKUMARAPALAYAM</t>
  </si>
  <si>
    <t>644577</t>
  </si>
  <si>
    <t>644570</t>
  </si>
  <si>
    <t>644571</t>
  </si>
  <si>
    <t>644576</t>
  </si>
  <si>
    <t>KANNAGUDI</t>
  </si>
  <si>
    <t>954895</t>
  </si>
  <si>
    <t>BYANNAPURAM</t>
  </si>
  <si>
    <t>634772</t>
  </si>
  <si>
    <t>634770</t>
  </si>
  <si>
    <t>634788</t>
  </si>
  <si>
    <t>634783</t>
  </si>
  <si>
    <t>THIRUVALLUR</t>
  </si>
  <si>
    <t>GUMMIDIPOONDI</t>
  </si>
  <si>
    <t>ELAVUR</t>
  </si>
  <si>
    <t>628550</t>
  </si>
  <si>
    <t>954030</t>
  </si>
  <si>
    <t>628555</t>
  </si>
  <si>
    <t>954031</t>
  </si>
  <si>
    <t>628551</t>
  </si>
  <si>
    <t>628585</t>
  </si>
  <si>
    <t>SIRUPULALPETTAI</t>
  </si>
  <si>
    <t>628602</t>
  </si>
  <si>
    <t>MADHARPAKKAM</t>
  </si>
  <si>
    <t>NAIDUKUPPAM</t>
  </si>
  <si>
    <t>628574</t>
  </si>
  <si>
    <t>628572</t>
  </si>
  <si>
    <t>628548</t>
  </si>
  <si>
    <t>954037</t>
  </si>
  <si>
    <t>628552</t>
  </si>
  <si>
    <t>628577</t>
  </si>
  <si>
    <t>628608</t>
  </si>
  <si>
    <t>628569</t>
  </si>
  <si>
    <t>628570</t>
  </si>
  <si>
    <t>628549</t>
  </si>
  <si>
    <t>628573</t>
  </si>
  <si>
    <t>628553</t>
  </si>
  <si>
    <t>628554</t>
  </si>
  <si>
    <t>628568</t>
  </si>
  <si>
    <t>628576</t>
  </si>
  <si>
    <t>POOVALAMBEDU</t>
  </si>
  <si>
    <t>GETNAMALLEE</t>
  </si>
  <si>
    <t>628622</t>
  </si>
  <si>
    <t>628621</t>
  </si>
  <si>
    <t>628615</t>
  </si>
  <si>
    <t>628607</t>
  </si>
  <si>
    <t>628580</t>
  </si>
  <si>
    <t>PALLIPATTU</t>
  </si>
  <si>
    <t>KUMARA_RAJU_PETTAI</t>
  </si>
  <si>
    <t>628948</t>
  </si>
  <si>
    <t>628944</t>
  </si>
  <si>
    <t>954058</t>
  </si>
  <si>
    <t>628942</t>
  </si>
  <si>
    <t>954053</t>
  </si>
  <si>
    <t>954059</t>
  </si>
  <si>
    <t>628943</t>
  </si>
  <si>
    <t>628940</t>
  </si>
  <si>
    <t>954056</t>
  </si>
  <si>
    <t>954060</t>
  </si>
  <si>
    <t>954057</t>
  </si>
  <si>
    <t>628938</t>
  </si>
  <si>
    <t>POTHATTUR PETTAI</t>
  </si>
  <si>
    <t>NEDUGAL</t>
  </si>
  <si>
    <t>628945</t>
  </si>
  <si>
    <t>628953</t>
  </si>
  <si>
    <t>628947</t>
  </si>
  <si>
    <t>628955</t>
  </si>
  <si>
    <t>628952</t>
  </si>
  <si>
    <t>955979</t>
  </si>
  <si>
    <t>954061</t>
  </si>
  <si>
    <t>628946</t>
  </si>
  <si>
    <t>628951</t>
  </si>
  <si>
    <t>628954</t>
  </si>
  <si>
    <t>R.K.PET</t>
  </si>
  <si>
    <t>BALAPURAM</t>
  </si>
  <si>
    <t>DEVALAMPAPURAM</t>
  </si>
  <si>
    <t>628966</t>
  </si>
  <si>
    <t>628965</t>
  </si>
  <si>
    <t>ERUMBI</t>
  </si>
  <si>
    <t>PEDDARAMPURAM</t>
  </si>
  <si>
    <t>628970</t>
  </si>
  <si>
    <t>SANTHANAVENUGOPALAPURAM</t>
  </si>
  <si>
    <t>628956</t>
  </si>
  <si>
    <t>954076</t>
  </si>
  <si>
    <t>628962</t>
  </si>
  <si>
    <t>628978</t>
  </si>
  <si>
    <t>ALAMATH-2</t>
  </si>
  <si>
    <t>954119</t>
  </si>
  <si>
    <t>ELLAPURAM</t>
  </si>
  <si>
    <t>AMMANAMBAKKAM</t>
  </si>
  <si>
    <t>VENGAL_B</t>
  </si>
  <si>
    <t>954143</t>
  </si>
  <si>
    <t>KADAMBATHUR</t>
  </si>
  <si>
    <t>MAPPEDU</t>
  </si>
  <si>
    <t>ULUNTHAI_B</t>
  </si>
  <si>
    <t>629114</t>
  </si>
  <si>
    <t>629109</t>
  </si>
  <si>
    <t>954148</t>
  </si>
  <si>
    <t>954149</t>
  </si>
  <si>
    <t>629115</t>
  </si>
  <si>
    <t>629116</t>
  </si>
  <si>
    <t>629107</t>
  </si>
  <si>
    <t>954150</t>
  </si>
  <si>
    <t>629106</t>
  </si>
  <si>
    <t>954151</t>
  </si>
  <si>
    <t>VENGATHUR</t>
  </si>
  <si>
    <t>PAPPARAMBAKKAM_A</t>
  </si>
  <si>
    <t>629080</t>
  </si>
  <si>
    <t>629076</t>
  </si>
  <si>
    <t>629077</t>
  </si>
  <si>
    <t>629082</t>
  </si>
  <si>
    <t>629078</t>
  </si>
  <si>
    <t>954153</t>
  </si>
  <si>
    <t>629081</t>
  </si>
  <si>
    <t>629079</t>
  </si>
  <si>
    <t>629121</t>
  </si>
  <si>
    <t>ALLIKUZHI</t>
  </si>
  <si>
    <t>628984</t>
  </si>
  <si>
    <t>628986</t>
  </si>
  <si>
    <t>628988</t>
  </si>
  <si>
    <t>628982</t>
  </si>
  <si>
    <t>628990</t>
  </si>
  <si>
    <t>TIRUR</t>
  </si>
  <si>
    <t>ARANVOYAL"A"</t>
  </si>
  <si>
    <t>629075</t>
  </si>
  <si>
    <t>THIRUVALANGADU</t>
  </si>
  <si>
    <t>KANAGAMMACHATTRAM</t>
  </si>
  <si>
    <t>RAMAPURAM</t>
  </si>
  <si>
    <t>628893</t>
  </si>
  <si>
    <t>628891</t>
  </si>
  <si>
    <t>628901</t>
  </si>
  <si>
    <t>628899</t>
  </si>
  <si>
    <t>628894</t>
  </si>
  <si>
    <t>628896</t>
  </si>
  <si>
    <t>628917</t>
  </si>
  <si>
    <t>POONIMANGADU</t>
  </si>
  <si>
    <t>PONPADI</t>
  </si>
  <si>
    <t>628873</t>
  </si>
  <si>
    <t>628877</t>
  </si>
  <si>
    <t>628880</t>
  </si>
  <si>
    <t>954174</t>
  </si>
  <si>
    <t>KAVARIRAJAPURAM</t>
  </si>
  <si>
    <t>628919</t>
  </si>
  <si>
    <t>628918</t>
  </si>
  <si>
    <t>TIRUTTANI</t>
  </si>
  <si>
    <t>CHERUKKANOOR</t>
  </si>
  <si>
    <t>BEERAKUPPAM</t>
  </si>
  <si>
    <t>628908</t>
  </si>
  <si>
    <t>628905</t>
  </si>
  <si>
    <t>954168</t>
  </si>
  <si>
    <t>628887</t>
  </si>
  <si>
    <t>628909</t>
  </si>
  <si>
    <t>628906</t>
  </si>
  <si>
    <t>628910</t>
  </si>
  <si>
    <t>628907</t>
  </si>
  <si>
    <t>TITRUTTANI</t>
  </si>
  <si>
    <t>ALAMELUMANGAPURAM</t>
  </si>
  <si>
    <t>628881</t>
  </si>
  <si>
    <t>UTHUKKOTTAI</t>
  </si>
  <si>
    <t>SENJIAGARAM</t>
  </si>
  <si>
    <t>628776</t>
  </si>
  <si>
    <t>628778</t>
  </si>
  <si>
    <t>628775</t>
  </si>
  <si>
    <t>628777</t>
  </si>
  <si>
    <t>DAMARAIKUPPAM</t>
  </si>
  <si>
    <t>628774</t>
  </si>
  <si>
    <t>PENNALURPETT</t>
  </si>
  <si>
    <t>KOONIPALAYAM</t>
  </si>
  <si>
    <t>628834</t>
  </si>
  <si>
    <t>628862</t>
  </si>
  <si>
    <t>628831</t>
  </si>
  <si>
    <t>628832</t>
  </si>
  <si>
    <t>VELAKAPURAM</t>
  </si>
  <si>
    <t>KATCHUR</t>
  </si>
  <si>
    <t>628825</t>
  </si>
  <si>
    <t>628829</t>
  </si>
  <si>
    <t>628854</t>
  </si>
  <si>
    <t>628824</t>
  </si>
  <si>
    <t>628853</t>
  </si>
  <si>
    <t>PARAGIPETTAI</t>
  </si>
  <si>
    <t>THIRUVAKULAM</t>
  </si>
  <si>
    <t>PICHAVARAM</t>
  </si>
  <si>
    <t>636839</t>
  </si>
  <si>
    <t>KUMARACHI</t>
  </si>
  <si>
    <t>MADHARSOODAMANI</t>
  </si>
  <si>
    <t>637058</t>
  </si>
  <si>
    <t>MARANTHAI</t>
  </si>
  <si>
    <t>KAVALAKURUCHI</t>
  </si>
  <si>
    <t>ANJANKATTALAI</t>
  </si>
  <si>
    <t>VENKADAMPATTI</t>
  </si>
  <si>
    <t>VENKATAMPATTI_PART-II</t>
  </si>
  <si>
    <t>KEELPAVOOR</t>
  </si>
  <si>
    <t>KEEZHAPAVOOR</t>
  </si>
  <si>
    <t>POOLANKULAM</t>
  </si>
  <si>
    <t>PAPPAKUDI</t>
  </si>
  <si>
    <t>PUDUPATTI</t>
  </si>
  <si>
    <t>ODAIMARICHAN</t>
  </si>
  <si>
    <t>AMBASAMUDRAM</t>
  </si>
  <si>
    <t>VICKRAMASINGAPURAM_PART-I_ 2</t>
  </si>
  <si>
    <t>CHERANMAHADEVI</t>
  </si>
  <si>
    <t>SINGAMPATTI</t>
  </si>
  <si>
    <t>THERKKUKALLIDAIKURICHI_PA_ 2</t>
  </si>
  <si>
    <t>ALWARKURICHI</t>
  </si>
  <si>
    <t>MELAMBUR_PART-II</t>
  </si>
  <si>
    <t>THERKKU_MADATHUR</t>
  </si>
  <si>
    <t>MALAYANKULAM</t>
  </si>
  <si>
    <t>MELASEVAL</t>
  </si>
  <si>
    <t>MELASEVAL_PART-II</t>
  </si>
  <si>
    <t>THERKKU_VEERAVANALLUR_PART-2</t>
  </si>
  <si>
    <t>PAPPAKUDI_PART-I</t>
  </si>
  <si>
    <t>AYIKUDI</t>
  </si>
  <si>
    <t>URMELALAGIAN</t>
  </si>
  <si>
    <t>642756</t>
  </si>
  <si>
    <t>642751</t>
  </si>
  <si>
    <t>CHOKKAMPATTI</t>
  </si>
  <si>
    <t>642746</t>
  </si>
  <si>
    <t>955660</t>
  </si>
  <si>
    <t>MELANEELITHANALLUR</t>
  </si>
  <si>
    <t>SERNTHAMANGALAM</t>
  </si>
  <si>
    <t>SANKARANKOIL</t>
  </si>
  <si>
    <t>ARIYANYAGIPURAM</t>
  </si>
  <si>
    <t>642685</t>
  </si>
  <si>
    <t>SHENKOTTAI</t>
  </si>
  <si>
    <t>ACHANPUDUR</t>
  </si>
  <si>
    <t>955641</t>
  </si>
  <si>
    <t>KALAKAD</t>
  </si>
  <si>
    <t>ERUVADI</t>
  </si>
  <si>
    <t>NAMBITHALAIVANPATTAYAM</t>
  </si>
  <si>
    <t>KALAKADU</t>
  </si>
  <si>
    <t>VADAKARAI</t>
  </si>
  <si>
    <t>643014</t>
  </si>
  <si>
    <t>NANGUNERI</t>
  </si>
  <si>
    <t>MOOLAKARAIPATTI</t>
  </si>
  <si>
    <t>UNNANKULAM</t>
  </si>
  <si>
    <t>VIJAYANARAYANAPURAM</t>
  </si>
  <si>
    <t>VIIJAYANARAYANAM_PART-II</t>
  </si>
  <si>
    <t>PALAYAMKOTTAI</t>
  </si>
  <si>
    <t>SIVANTHIPATTI</t>
  </si>
  <si>
    <t>SIVANDHIPATTI</t>
  </si>
  <si>
    <t>RADHAPURAM</t>
  </si>
  <si>
    <t>643071</t>
  </si>
  <si>
    <t>TISAYANVILAI</t>
  </si>
  <si>
    <t>KUTTAM</t>
  </si>
  <si>
    <t>643061</t>
  </si>
  <si>
    <t>643063</t>
  </si>
  <si>
    <t>VALLIYOOR</t>
  </si>
  <si>
    <t>LEVINJIPURAM</t>
  </si>
  <si>
    <t>PAZHAVOOR</t>
  </si>
  <si>
    <t>DHANAKKARKULAM</t>
  </si>
  <si>
    <t>VELLALANKULAM</t>
  </si>
  <si>
    <t>SHENCOTTAI</t>
  </si>
  <si>
    <t>ELATHUR</t>
  </si>
  <si>
    <t>SCHENCOTTAI</t>
  </si>
  <si>
    <t>SENGOTTAIKEELUR</t>
  </si>
  <si>
    <t>642781</t>
  </si>
  <si>
    <t>955644</t>
  </si>
  <si>
    <t>642780</t>
  </si>
  <si>
    <t>955668</t>
  </si>
  <si>
    <t>955669</t>
  </si>
  <si>
    <t>TENKASI</t>
  </si>
  <si>
    <t>VALLAM</t>
  </si>
  <si>
    <t>642785</t>
  </si>
  <si>
    <t>PANPOLI</t>
  </si>
  <si>
    <t>THENPOTHAI</t>
  </si>
  <si>
    <t>642778</t>
  </si>
  <si>
    <t>642782</t>
  </si>
  <si>
    <t>NAGALKADU</t>
  </si>
  <si>
    <t>642786</t>
  </si>
  <si>
    <t>VASUDEVANALLUR</t>
  </si>
  <si>
    <t>GUDALUR</t>
  </si>
  <si>
    <t>THENMALAI_PART_I</t>
  </si>
  <si>
    <t>955655</t>
  </si>
  <si>
    <t>SIVAKIRI</t>
  </si>
  <si>
    <t>SIVAKIRI_PART_II</t>
  </si>
  <si>
    <t>955653</t>
  </si>
  <si>
    <t>642619</t>
  </si>
  <si>
    <t>955657</t>
  </si>
  <si>
    <t>NARANAPURAM_PART_II</t>
  </si>
  <si>
    <t>803838</t>
  </si>
  <si>
    <t>KALLURANI</t>
  </si>
  <si>
    <t>KULASEKARAPATTI</t>
  </si>
  <si>
    <t>955673</t>
  </si>
  <si>
    <t>ILANJI</t>
  </si>
  <si>
    <t>642766</t>
  </si>
  <si>
    <t>642765</t>
  </si>
  <si>
    <t>955645</t>
  </si>
  <si>
    <t>642757</t>
  </si>
  <si>
    <t>642767</t>
  </si>
  <si>
    <t>955646</t>
  </si>
  <si>
    <t>955672</t>
  </si>
  <si>
    <t>955674</t>
  </si>
  <si>
    <t>TIRUNELVELI</t>
  </si>
  <si>
    <t>SANGANTHIRADU</t>
  </si>
  <si>
    <t>KARUVANTHA</t>
  </si>
  <si>
    <t>VADI</t>
  </si>
  <si>
    <t>642737</t>
  </si>
  <si>
    <t>642736</t>
  </si>
  <si>
    <t>642738</t>
  </si>
  <si>
    <t>UTHUMALAI</t>
  </si>
  <si>
    <t>MUTHAMALPURAM</t>
  </si>
  <si>
    <t>642733</t>
  </si>
  <si>
    <t>Iluppaikudi</t>
  </si>
  <si>
    <t>Madagupatti</t>
  </si>
  <si>
    <t>A.Thiruvudaiarpuram</t>
  </si>
  <si>
    <t>Munaiventri</t>
  </si>
  <si>
    <t>Thiruppachethy</t>
  </si>
  <si>
    <t>Mupaiyur</t>
  </si>
  <si>
    <t>Thamaraki_North</t>
  </si>
  <si>
    <t>Kootturavupatti</t>
  </si>
  <si>
    <t>Marani_Usilangulam</t>
  </si>
  <si>
    <t>Mudikandam</t>
  </si>
  <si>
    <t>Thamaraki_South</t>
  </si>
  <si>
    <t>Kilapoongudi</t>
  </si>
  <si>
    <t>O.Pudur</t>
  </si>
  <si>
    <t>Melapoongudi</t>
  </si>
  <si>
    <t>Idayamelur</t>
  </si>
  <si>
    <t>Sholapuram</t>
  </si>
  <si>
    <t>Salaur</t>
  </si>
  <si>
    <t>Sundaranadappu</t>
  </si>
  <si>
    <t>Paiyur_Pillaivayal</t>
  </si>
  <si>
    <t>Puduppatti</t>
  </si>
  <si>
    <t>Senthi_Udayanathapuram</t>
  </si>
  <si>
    <t>A.Thiruvuduiar_Puram</t>
  </si>
  <si>
    <t>Nagarakudi</t>
  </si>
  <si>
    <t>Perupatchery</t>
  </si>
  <si>
    <t>Kurutchi</t>
  </si>
  <si>
    <t>Melapitaricheri</t>
  </si>
  <si>
    <t>Erukkalai_Vellor</t>
  </si>
  <si>
    <t>T.Puthur</t>
  </si>
  <si>
    <t>Thoothai</t>
  </si>
  <si>
    <t>Thiruppachethy_North</t>
  </si>
  <si>
    <t>Mupaiyur(Vettivayal)</t>
  </si>
  <si>
    <t>Panangulam</t>
  </si>
  <si>
    <t>Dhidakottai</t>
  </si>
  <si>
    <t>803857</t>
  </si>
  <si>
    <t>803863</t>
  </si>
  <si>
    <t>642933</t>
  </si>
  <si>
    <t>Senthamangalam</t>
  </si>
  <si>
    <t>Maranthai</t>
  </si>
  <si>
    <t>Sivalarkulam</t>
  </si>
  <si>
    <t>Kavalakuruchi</t>
  </si>
  <si>
    <t>Anjankattalai</t>
  </si>
  <si>
    <t>Venkatampatti_Part-I</t>
  </si>
  <si>
    <t>Venkatampatti_Part-Ii</t>
  </si>
  <si>
    <t>Kazhuneerkulam</t>
  </si>
  <si>
    <t>Odaimarichan</t>
  </si>
  <si>
    <t>Pudupatti_Part-Ii</t>
  </si>
  <si>
    <t>Vickramasingapuram_Part-I_ 1</t>
  </si>
  <si>
    <t>Vickramasingapuram_Part-I_ 2</t>
  </si>
  <si>
    <t>Therkkukallidaikurichi_Pa_ 2</t>
  </si>
  <si>
    <t>Melambur_Part-I</t>
  </si>
  <si>
    <t>Melambur_Part-Ii</t>
  </si>
  <si>
    <t>Therkku_Madathur</t>
  </si>
  <si>
    <t>Malayankulam</t>
  </si>
  <si>
    <t>Kesavasamudram</t>
  </si>
  <si>
    <t>Melaseval_Part-Ii</t>
  </si>
  <si>
    <t>Pathamadai</t>
  </si>
  <si>
    <t>Poongudayarkulam</t>
  </si>
  <si>
    <t>Therkku_Veeravanallur_Part-2</t>
  </si>
  <si>
    <t>Pappakudi_Part-I</t>
  </si>
  <si>
    <t>Kodikurichi</t>
  </si>
  <si>
    <t>Urmelalagian</t>
  </si>
  <si>
    <t>Chokkampatti</t>
  </si>
  <si>
    <t>Kampaneripudukudi_Part-I</t>
  </si>
  <si>
    <t>Kampaneripudukudi_Part-Ii</t>
  </si>
  <si>
    <t>Krishnapuram</t>
  </si>
  <si>
    <t>Sernthamangalam</t>
  </si>
  <si>
    <t>Ariyanyagipuram</t>
  </si>
  <si>
    <t>Sambavar_Vadakarai</t>
  </si>
  <si>
    <t>Achanpudur</t>
  </si>
  <si>
    <t>Koilammalpuram</t>
  </si>
  <si>
    <t>Vadakarai</t>
  </si>
  <si>
    <t>Unnankulam</t>
  </si>
  <si>
    <t>Viijayanarayanam_Part-Ii</t>
  </si>
  <si>
    <t>Sivandhipatti</t>
  </si>
  <si>
    <t>Radhapuram</t>
  </si>
  <si>
    <t>Kuttam</t>
  </si>
  <si>
    <t>Urumangulam</t>
  </si>
  <si>
    <t>Kargudi</t>
  </si>
  <si>
    <t>Puliyarai</t>
  </si>
  <si>
    <t>Sengottaikeelur</t>
  </si>
  <si>
    <t>Sengottaimelur</t>
  </si>
  <si>
    <t>Vallam</t>
  </si>
  <si>
    <t>Kanakkapillaivalasai</t>
  </si>
  <si>
    <t>Periapillaivalasai</t>
  </si>
  <si>
    <t>Thenpothai</t>
  </si>
  <si>
    <t>Nagalkadu</t>
  </si>
  <si>
    <t>Thenmalai_Part_I</t>
  </si>
  <si>
    <t>Sivakiri_Part_Ii</t>
  </si>
  <si>
    <t>Viswanathaperi_Part_1</t>
  </si>
  <si>
    <t>Viswanathaperi_Part_Ii</t>
  </si>
  <si>
    <t>Naranapuram_Part_Ii</t>
  </si>
  <si>
    <t>Pattakuruchi</t>
  </si>
  <si>
    <t>Sundarapandiapuram</t>
  </si>
  <si>
    <t>Ayiraperi</t>
  </si>
  <si>
    <t>Curtallam</t>
  </si>
  <si>
    <t>Ilanji</t>
  </si>
  <si>
    <t>Kuthukalvalasai</t>
  </si>
  <si>
    <t>Mathalamparai</t>
  </si>
  <si>
    <t>Melagaram</t>
  </si>
  <si>
    <t>Puliyur</t>
  </si>
  <si>
    <t>Sanganthiradu</t>
  </si>
  <si>
    <t>Achankuttam</t>
  </si>
  <si>
    <t>Vadi</t>
  </si>
  <si>
    <t>Muthamalpuram</t>
  </si>
  <si>
    <t>Azhagaperumalkuppam</t>
  </si>
  <si>
    <t>Enathirimangalam</t>
  </si>
  <si>
    <t>Kandarakottai</t>
  </si>
  <si>
    <t>Karumpur</t>
  </si>
  <si>
    <t>Oraiyur</t>
  </si>
  <si>
    <t>Panappakkam</t>
  </si>
  <si>
    <t>Varinchippakkam</t>
  </si>
  <si>
    <t>Manamthavinthaputhur</t>
  </si>
  <si>
    <t/>
  </si>
  <si>
    <t>Kottumulai</t>
  </si>
  <si>
    <t>Pichavaram</t>
  </si>
  <si>
    <t>Madharsoodamani</t>
  </si>
  <si>
    <t>Remarks</t>
  </si>
  <si>
    <t>Pattaraiperumpudur_B</t>
  </si>
  <si>
    <t>Arani_1</t>
  </si>
  <si>
    <t>Arani_-2</t>
  </si>
  <si>
    <t>Arambakkam_2</t>
  </si>
  <si>
    <t>Edur</t>
  </si>
  <si>
    <t>Elavur_2</t>
  </si>
  <si>
    <t>Poovalai</t>
  </si>
  <si>
    <t>Theruali</t>
  </si>
  <si>
    <t>Sirupulalpettai</t>
  </si>
  <si>
    <t>Chedilpakkam</t>
  </si>
  <si>
    <t>Egumadurai</t>
  </si>
  <si>
    <t>Eguvarpalayam_2</t>
  </si>
  <si>
    <t>Kannambakkam</t>
  </si>
  <si>
    <t>Kannankottai</t>
  </si>
  <si>
    <t>Karadipudur</t>
  </si>
  <si>
    <t>Madaharpakkam</t>
  </si>
  <si>
    <t>Manellore</t>
  </si>
  <si>
    <t>Naidukuppam</t>
  </si>
  <si>
    <t>Nemalur</t>
  </si>
  <si>
    <t>Pallavada</t>
  </si>
  <si>
    <t>Sanaputhur</t>
  </si>
  <si>
    <t>Soorapundi</t>
  </si>
  <si>
    <t>Varnasikuppam</t>
  </si>
  <si>
    <t>Getnamallee</t>
  </si>
  <si>
    <t>Kanlur</t>
  </si>
  <si>
    <t>Thervoy</t>
  </si>
  <si>
    <t>Vaniamallee</t>
  </si>
  <si>
    <t>Karlam_Pakkam</t>
  </si>
  <si>
    <t>Karrempedu</t>
  </si>
  <si>
    <t>Keela_Pudi</t>
  </si>
  <si>
    <t>Kolathoor</t>
  </si>
  <si>
    <t>Kumara_Raju_Pettai</t>
  </si>
  <si>
    <t>Mela_Pudi</t>
  </si>
  <si>
    <t>Nedium</t>
  </si>
  <si>
    <t>Peruma_Nallur</t>
  </si>
  <si>
    <t>Punniyam</t>
  </si>
  <si>
    <t>Samantha_Vada</t>
  </si>
  <si>
    <t>Thirumal_Raji_Pettai</t>
  </si>
  <si>
    <t>Vekata_Raja_Kuppam</t>
  </si>
  <si>
    <t>Gollalakuppam</t>
  </si>
  <si>
    <t>Keechalam</t>
  </si>
  <si>
    <t>Kona_Samuthram</t>
  </si>
  <si>
    <t>Krishna_Raja_Kuppam</t>
  </si>
  <si>
    <t>Nedugal</t>
  </si>
  <si>
    <t>Nochili-E</t>
  </si>
  <si>
    <t>Nochili-W</t>
  </si>
  <si>
    <t>Pandaravedu</t>
  </si>
  <si>
    <t>Pettai_Kandigai</t>
  </si>
  <si>
    <t>Rama_Samuthram</t>
  </si>
  <si>
    <t>Devalampapuram</t>
  </si>
  <si>
    <t>Pethanagpudi</t>
  </si>
  <si>
    <t>Peddarampuram</t>
  </si>
  <si>
    <t>G_C_S_Kandigai_A</t>
  </si>
  <si>
    <t>G_C_S_Kandigai_B</t>
  </si>
  <si>
    <t>Santhanavenugopalapuram</t>
  </si>
  <si>
    <t>Vanganur</t>
  </si>
  <si>
    <t>Alamath-2</t>
  </si>
  <si>
    <t>Vengal_B</t>
  </si>
  <si>
    <t>Kannur</t>
  </si>
  <si>
    <t>Kottaiyur</t>
  </si>
  <si>
    <t>Mappedu_B</t>
  </si>
  <si>
    <t>Mummudikuppam</t>
  </si>
  <si>
    <t>Pudupattu</t>
  </si>
  <si>
    <t>Thirupandhiyur_A</t>
  </si>
  <si>
    <t>Thodukadu</t>
  </si>
  <si>
    <t>Tirupandiyur_B</t>
  </si>
  <si>
    <t>Ulundai_A</t>
  </si>
  <si>
    <t>Ulunthai_B</t>
  </si>
  <si>
    <t>Illuppur</t>
  </si>
  <si>
    <t>Koppur</t>
  </si>
  <si>
    <t>Nayapakkam</t>
  </si>
  <si>
    <t>Nungambakkam</t>
  </si>
  <si>
    <t>Papparambakkam_A</t>
  </si>
  <si>
    <t>Papparambakkam_B</t>
  </si>
  <si>
    <t>Polivakkam</t>
  </si>
  <si>
    <t>Valasaivettikadu</t>
  </si>
  <si>
    <t>Vengathur</t>
  </si>
  <si>
    <t>Abrahampuram</t>
  </si>
  <si>
    <t>Allikuzhi</t>
  </si>
  <si>
    <t>Chenrranpalayam</t>
  </si>
  <si>
    <t>Placepalayam</t>
  </si>
  <si>
    <t>Thuirper</t>
  </si>
  <si>
    <t>Aranvoyal"A"</t>
  </si>
  <si>
    <t>Arumbakkam</t>
  </si>
  <si>
    <t>Arumgulam</t>
  </si>
  <si>
    <t>Illupur</t>
  </si>
  <si>
    <t>Kanchipadi</t>
  </si>
  <si>
    <t>Kuppam</t>
  </si>
  <si>
    <t>Nedumbaram</t>
  </si>
  <si>
    <t>Kollakuppam</t>
  </si>
  <si>
    <t>Nemili</t>
  </si>
  <si>
    <t>Ponpadi</t>
  </si>
  <si>
    <t>Poonimagadu_B</t>
  </si>
  <si>
    <t>Kavarirajapuram</t>
  </si>
  <si>
    <t>Beerakuppam</t>
  </si>
  <si>
    <t>Koramangalam</t>
  </si>
  <si>
    <t>Krishnasamuduram_B</t>
  </si>
  <si>
    <t>Sirugumi</t>
  </si>
  <si>
    <t>T.C.Kandigai</t>
  </si>
  <si>
    <t>Thadur</t>
  </si>
  <si>
    <t>V.K.N.Kandigai</t>
  </si>
  <si>
    <t>V.K.R.Puram</t>
  </si>
  <si>
    <t>Alamelumangapuram</t>
  </si>
  <si>
    <t>Murugambattu</t>
  </si>
  <si>
    <t>Palavakkam</t>
  </si>
  <si>
    <t>Sengarai</t>
  </si>
  <si>
    <t>Senjiagaram</t>
  </si>
  <si>
    <t>Sirunai</t>
  </si>
  <si>
    <t>Damaraikuppam</t>
  </si>
  <si>
    <t>Ammambakkam</t>
  </si>
  <si>
    <t>Goonipalayam</t>
  </si>
  <si>
    <t>Pennalurpet</t>
  </si>
  <si>
    <t>Thimaboobalapuram</t>
  </si>
  <si>
    <t>Vellathukkottai</t>
  </si>
  <si>
    <t>Athilavakkam</t>
  </si>
  <si>
    <t>Katchur</t>
  </si>
  <si>
    <t>Meiyur</t>
  </si>
  <si>
    <t>Velakapuram</t>
  </si>
  <si>
    <t>Vembedu</t>
  </si>
  <si>
    <t>Kuthiyalathur</t>
  </si>
  <si>
    <t>Byannapuram</t>
  </si>
  <si>
    <t>Dhoddahajanur</t>
  </si>
  <si>
    <t>Gettavadi</t>
  </si>
  <si>
    <t>Madahalli</t>
  </si>
  <si>
    <t>Chikkadasam
palayam</t>
  </si>
  <si>
    <t>Periyanaicken
palayam</t>
  </si>
  <si>
    <t>955892&amp;
955893</t>
  </si>
  <si>
    <t>DEVARAYA
PURAM</t>
  </si>
  <si>
    <t>THIRUMALAIAM
PALAYAM</t>
  </si>
  <si>
    <t>955892&amp; 
955893</t>
  </si>
  <si>
    <t>VETTATAIKKARANPUDUR</t>
  </si>
  <si>
    <t>Kondampatti</t>
  </si>
  <si>
    <t>Kuthiraiyalampalayam</t>
  </si>
  <si>
    <t>Nallettipalayam</t>
  </si>
  <si>
    <t>Pottaiyandipurambu</t>
  </si>
  <si>
    <t>Vadapudur</t>
  </si>
  <si>
    <t>Vazhukuparai</t>
  </si>
  <si>
    <t>Mavuthampathi</t>
  </si>
  <si>
    <t>Pichanur</t>
  </si>
  <si>
    <t>Thirumalaiampalayam_(N)_(S)</t>
  </si>
  <si>
    <t>Arisipalayam</t>
  </si>
  <si>
    <t>Myleripalayam</t>
  </si>
  <si>
    <t>Nachipalayam</t>
  </si>
  <si>
    <t>Ottakkal_Mandabam</t>
  </si>
  <si>
    <t>Kalikkanaiken
Palayam</t>
  </si>
  <si>
    <t>Poravipalayam</t>
  </si>
  <si>
    <t>Gomangalam_Pudur</t>
  </si>
  <si>
    <t>Karunsamigounden
Palayam</t>
  </si>
  <si>
    <t>Kaliapuram</t>
  </si>
  <si>
    <t>Vettataikkaran
Pudur</t>
  </si>
  <si>
    <t>Arthanaripalayam</t>
  </si>
  <si>
    <t>Kottur</t>
  </si>
  <si>
    <t>Marchinaicken
Palayam</t>
  </si>
  <si>
    <t>Periapodu</t>
  </si>
  <si>
    <t>Kanjampatti</t>
  </si>
  <si>
    <t>Nattukalpalayam</t>
  </si>
  <si>
    <t>Dalavoipalayam</t>
  </si>
  <si>
    <t>Palayur</t>
  </si>
  <si>
    <t>Thenkumarapalayam</t>
  </si>
  <si>
    <t>Veeralpatti</t>
  </si>
  <si>
    <t>KALAYARKOIL</t>
  </si>
  <si>
    <t>PIRANPATTI</t>
  </si>
  <si>
    <t>639975</t>
  </si>
  <si>
    <t>VARRAPUR</t>
  </si>
  <si>
    <t>639971</t>
  </si>
  <si>
    <t>GOWRIPATTI</t>
  </si>
  <si>
    <t>640257</t>
  </si>
  <si>
    <t>KURUNDHANI_VARIENDAL</t>
  </si>
  <si>
    <t>640291</t>
  </si>
  <si>
    <t>VALASAIPATTI</t>
  </si>
  <si>
    <t>639967</t>
  </si>
  <si>
    <t>CHETTIKURUCHI</t>
  </si>
  <si>
    <t>639974</t>
  </si>
  <si>
    <t>PARUTHI_KANMOI</t>
  </si>
  <si>
    <t>640292</t>
  </si>
  <si>
    <t>NATTARASANKOTTAI</t>
  </si>
  <si>
    <t>A.THEKKUR</t>
  </si>
  <si>
    <t>639997</t>
  </si>
  <si>
    <t>KILAVAYAL</t>
  </si>
  <si>
    <t>639970</t>
  </si>
  <si>
    <t>SOUTH_SINGAMPUNARI</t>
  </si>
  <si>
    <t>640000</t>
  </si>
  <si>
    <t>PALLIVAYAL</t>
  </si>
  <si>
    <t>640287</t>
  </si>
  <si>
    <t>KEELAMANGALAM</t>
  </si>
  <si>
    <t>640240</t>
  </si>
  <si>
    <t>SAKKOTTAI</t>
  </si>
  <si>
    <t>KARISALPATTI</t>
  </si>
  <si>
    <t>639969</t>
  </si>
  <si>
    <t>USILANKULAM</t>
  </si>
  <si>
    <t>640261</t>
  </si>
  <si>
    <t>OKKUR</t>
  </si>
  <si>
    <t>THIRUKOLAKUDI</t>
  </si>
  <si>
    <t>639987</t>
  </si>
  <si>
    <t>NEDUNKULAM</t>
  </si>
  <si>
    <t>640263</t>
  </si>
  <si>
    <t>D.KALLAPUR</t>
  </si>
  <si>
    <t>640010</t>
  </si>
  <si>
    <t>KOTTAPATTI</t>
  </si>
  <si>
    <t>640226</t>
  </si>
  <si>
    <t>MUSUNDAPATTI</t>
  </si>
  <si>
    <t>639965</t>
  </si>
  <si>
    <t>ARANMANAI_SIRUVAYAL</t>
  </si>
  <si>
    <t>640109</t>
  </si>
  <si>
    <t>THENNEERVAYAL</t>
  </si>
  <si>
    <t>640148</t>
  </si>
  <si>
    <t>MANAGIRI_SUKKANENDAL</t>
  </si>
  <si>
    <t>640088</t>
  </si>
  <si>
    <t>SINGAMPUNARI</t>
  </si>
  <si>
    <t>640074</t>
  </si>
  <si>
    <t>SEMBANOOR</t>
  </si>
  <si>
    <t>640332</t>
  </si>
  <si>
    <t>ILAYATHAKUDI</t>
  </si>
  <si>
    <t>KOLLANGUDI</t>
  </si>
  <si>
    <t>640265</t>
  </si>
  <si>
    <t>NERKUPPAI</t>
  </si>
  <si>
    <t>MONGAN_KANMOI</t>
  </si>
  <si>
    <t>640288</t>
  </si>
  <si>
    <t>Malliankuppam I</t>
  </si>
  <si>
    <t>Pondavakkam</t>
  </si>
  <si>
    <t>Arani I</t>
  </si>
  <si>
    <t>0304010003003</t>
  </si>
  <si>
    <t>0304010003015</t>
  </si>
  <si>
    <t>0304010003018</t>
  </si>
  <si>
    <t>628714</t>
  </si>
  <si>
    <t>628712</t>
  </si>
  <si>
    <t>SIVAGANGAI DISTRICT</t>
  </si>
  <si>
    <t>DES Code</t>
  </si>
  <si>
    <t>GOI Code</t>
  </si>
  <si>
    <t>PMFBY 2019-20 Kharif Notification OF Units (Cluster VI)</t>
  </si>
  <si>
    <t xml:space="preserve">TIRUNELVELI DISTRICT </t>
  </si>
  <si>
    <t xml:space="preserve">GOI Code </t>
  </si>
  <si>
    <t xml:space="preserve">DES Code </t>
  </si>
  <si>
    <t>PMFBY 2019-20 Kharif Notification of Units (Cluster-6)</t>
  </si>
  <si>
    <t xml:space="preserve">CUDDALORE DISTRICT </t>
  </si>
  <si>
    <t>TIRUVALLUR DISTRICT</t>
  </si>
  <si>
    <t xml:space="preserve">ERODE DISTRICT </t>
  </si>
  <si>
    <t xml:space="preserve"> Potato</t>
  </si>
  <si>
    <t>COIMBATORE DISTRICT</t>
  </si>
  <si>
    <t>PMFBY  2019-20 Kharif Notification of Units (Cluster VI)</t>
  </si>
  <si>
    <t>Voipadi</t>
  </si>
  <si>
    <t>Basuvapatti</t>
  </si>
  <si>
    <t>Seyyampalayam</t>
  </si>
  <si>
    <t>Pariyur Vellalapalayam</t>
  </si>
  <si>
    <t>Kuthampalayam</t>
  </si>
  <si>
    <t>GOI Code changed from 05788</t>
  </si>
  <si>
    <t>SENGALARAIKARAI</t>
  </si>
  <si>
    <t>In GO: Vellalapalayam:                       GOI Portal:Pariyur Vellalapalayam              DES:Pariyur Vellalapalayam</t>
  </si>
  <si>
    <t xml:space="preserve">As per DES, Firka- Gobi     GO: Firka -Kasipalayam </t>
  </si>
  <si>
    <t>In GO:Vaipadi, DES &amp; GOI portal: Voipadi</t>
  </si>
  <si>
    <t>IN GO:Koothampalayam, IN DES &amp; GOI portal: Kuthamplayam</t>
  </si>
  <si>
    <t>IN GO:Pasavapatti, IN DES code &amp; GOI portal : Basuvapatti</t>
  </si>
  <si>
    <t xml:space="preserve"> GO:Senkalarakarai                      GOI Portal:Chenkalarai: DES:SENGALARAIKARAI</t>
  </si>
  <si>
    <t>GO:Ceyampalayam:   GOI:Seyyampalayam:                 DES :CHEYAMPALAYAM</t>
  </si>
  <si>
    <t>As per DES, Kadathur villages comes Kasipalayam Firka</t>
  </si>
  <si>
    <t>As per GO: Erode North, DES :Erode West.</t>
  </si>
  <si>
    <t>Thenkulam</t>
  </si>
  <si>
    <t>In GO: Thenkalam
DES &amp; GOI:Thenkulam</t>
  </si>
  <si>
    <t xml:space="preserve">In GO: Sumaitheerthapuram(Ct)
DES : Sundarapandiyapuram Code: changed from 642790 to 955673 </t>
  </si>
  <si>
    <t xml:space="preserve">Sundarapandiyapuram, </t>
  </si>
  <si>
    <t>Sundarapandiyapuram</t>
  </si>
  <si>
    <t>Code changed from 2609017014002 to 2609017014003</t>
  </si>
  <si>
    <t>Code changed from 2609017014002 to 2609017014001</t>
  </si>
  <si>
    <t>In GOI portal Alagamanagari</t>
  </si>
  <si>
    <t>IN GOI portal Tirumalaikkoneripatti</t>
  </si>
  <si>
    <t>S.PUDUR</t>
  </si>
  <si>
    <t>Varrapur</t>
  </si>
  <si>
    <t>In GO: Block: Devakottai,Firka Kalayarkoil
IN DES &amp; GOI :Block: S.Pudur,Firka:Varrapur</t>
  </si>
  <si>
    <t>In GO: Block: Devakottai,Firka Kandadevi
IN DES &amp; GOI :Block: S.Pudur,Firka:Varrapur</t>
  </si>
  <si>
    <t>In GO: Block: Kalayarkoil ,Firka Kalayarkoil
IN DES &amp; GOI :Block: S.Pudur,Firka:Varrapur</t>
  </si>
  <si>
    <t>In GO: Block: Kalayarkoil,Firka Kalayarkoil
IN DES &amp; GOI :Block: S.Pudur,Firka:Varrapur</t>
  </si>
  <si>
    <t>In GO: Firka- Mallal : IN DES: Firka- Kalayarkoil</t>
  </si>
  <si>
    <t>In GO:Block: S.Pudhur, Firka: Varrapur,in DES &amp; GOI portal Block- Devakottai, Firka- Devakottai</t>
  </si>
  <si>
    <t>In GO:Block: S.Pudhur, Firka: Varrapur,in DES &amp; GOI portal Block- Singampunari, Firka- Singampunari</t>
  </si>
  <si>
    <t>In GO:Block: S.Pudhur, Firka: Varrapur,in DES &amp; GOI portal Block-Kalayarkoil, Firka- Mathagupatti</t>
  </si>
  <si>
    <t>In GO: Block: kalayarkoil ,Firka kalayarkoil, IN DES&amp; GOI portal Block:Kalayarkoil,Firka Nattarasankottai</t>
  </si>
  <si>
    <t>Vichoor 1 in GOI portal</t>
  </si>
  <si>
    <t>Arambakkam 1 in GOI Portal</t>
  </si>
  <si>
    <t>Firka to be changed from Thirumalaiampalayam to Madukkarai as per DES</t>
  </si>
  <si>
    <t>Firka to be changed from Thudiyalur to Periyanaickenpalayam as per DES</t>
  </si>
  <si>
    <t>Thirumalaiampalayam</t>
  </si>
  <si>
    <t>Firka to be changed from Thudiyalur to Perur as per DES</t>
  </si>
  <si>
    <t>Firka to be changed from SS Kulam to Ganapathy as per DES</t>
  </si>
  <si>
    <t>Firka to be changed from Thirumalaiampuram  to Madukkarai as per DES</t>
  </si>
  <si>
    <t>Kadathur village comes under Kasiplayam Firka as per DES.But in GO- Elathur</t>
  </si>
  <si>
    <t>PMFBY- Abstract of Notification - Kharif 2019 - Cluster VI</t>
  </si>
  <si>
    <t>PMFBY2019-20 Kharif Notification OF Units (Cluster VI)</t>
  </si>
  <si>
    <t>Cluster units</t>
  </si>
  <si>
    <t>Perur</t>
  </si>
  <si>
    <t>Ganapathy</t>
  </si>
  <si>
    <t>Alagamaneri/Alagamanagari</t>
  </si>
  <si>
    <t>Cluster unit</t>
  </si>
  <si>
    <t>PMFBY  2019 - 20 Kharif Notification of Units (Cluster-6)</t>
  </si>
  <si>
    <t>Cluster Unit</t>
  </si>
  <si>
    <t>Thiupatthur</t>
  </si>
  <si>
    <t>Kallal</t>
  </si>
  <si>
    <t xml:space="preserve">Kalaiyarkoil </t>
  </si>
  <si>
    <t>Kandadevi</t>
  </si>
  <si>
    <t>Karaikudi</t>
  </si>
  <si>
    <t>Vichoor 1</t>
  </si>
  <si>
    <t>Arambakkam 1</t>
  </si>
  <si>
    <t>ARAMBAKKAM 1</t>
  </si>
  <si>
    <r>
      <t xml:space="preserve">Kalingappatti </t>
    </r>
    <r>
      <rPr>
        <i/>
        <sz val="8"/>
        <color indexed="8"/>
        <rFont val="Arial"/>
        <family val="2"/>
      </rPr>
      <t>I</t>
    </r>
  </si>
</sst>
</file>

<file path=xl/styles.xml><?xml version="1.0" encoding="utf-8"?>
<styleSheet xmlns="http://schemas.openxmlformats.org/spreadsheetml/2006/main">
  <numFmts count="10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00000"/>
    <numFmt numFmtId="165" formatCode="0000000000000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Calibri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4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Calibri"/>
      <family val="2"/>
    </font>
    <font>
      <sz val="8"/>
      <name val="Arial"/>
      <family val="2"/>
    </font>
    <font>
      <sz val="7"/>
      <color indexed="8"/>
      <name val="Arial"/>
      <family val="2"/>
    </font>
    <font>
      <sz val="8"/>
      <color indexed="36"/>
      <name val="Arial"/>
      <family val="2"/>
    </font>
    <font>
      <sz val="8"/>
      <color indexed="10"/>
      <name val="Arial"/>
      <family val="2"/>
    </font>
    <font>
      <i/>
      <sz val="8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5"/>
      <color rgb="FF1F4A7E"/>
      <name val="Calibri"/>
      <family val="2"/>
    </font>
    <font>
      <b/>
      <sz val="13"/>
      <color theme="3"/>
      <name val="Calibri"/>
      <family val="2"/>
    </font>
    <font>
      <b/>
      <sz val="13"/>
      <color rgb="FF1F4A7E"/>
      <name val="Calibri"/>
      <family val="2"/>
    </font>
    <font>
      <b/>
      <sz val="11"/>
      <color theme="3"/>
      <name val="Calibri"/>
      <family val="2"/>
    </font>
    <font>
      <b/>
      <sz val="11"/>
      <color rgb="FF1F4A7E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sz val="11"/>
      <color rgb="FF0000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sz val="10"/>
      <color rgb="FF000000"/>
      <name val="Arial"/>
      <family val="2"/>
    </font>
    <font>
      <sz val="18"/>
      <color theme="3"/>
      <name val="Cambria"/>
      <family val="2"/>
    </font>
    <font>
      <b/>
      <sz val="18"/>
      <color rgb="FF1F4A7E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"/>
      <family val="2"/>
    </font>
    <font>
      <b/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Calibri"/>
      <family val="2"/>
    </font>
    <font>
      <sz val="8"/>
      <color rgb="FF7030A0"/>
      <name val="Arial"/>
      <family val="2"/>
    </font>
    <font>
      <sz val="7"/>
      <color theme="1"/>
      <name val="Arial"/>
      <family val="2"/>
    </font>
    <font>
      <sz val="14"/>
      <color theme="1"/>
      <name val="Arial"/>
      <family val="2"/>
    </font>
    <font>
      <sz val="8"/>
      <color rgb="FFFF0000"/>
      <name val="Arial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rgb="FFDCE5F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rgb="FF5181BD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rgb="FFA8C0DE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rgb="FF96B3D7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rgb="FF5181BD"/>
      </top>
      <bottom style="double">
        <color rgb="FF5181BD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</borders>
  <cellStyleXfs count="13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21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0" fillId="24" borderId="0" applyNumberFormat="0" applyBorder="0" applyAlignment="0" applyProtection="0"/>
    <xf numFmtId="0" fontId="1" fillId="25" borderId="0" applyNumberFormat="0" applyBorder="0" applyAlignment="0" applyProtection="0"/>
    <xf numFmtId="0" fontId="0" fillId="26" borderId="0" applyNumberFormat="0" applyBorder="0" applyAlignment="0" applyProtection="0"/>
    <xf numFmtId="0" fontId="10" fillId="27" borderId="0" applyNumberFormat="0" applyBorder="0" applyAlignment="0" applyProtection="0"/>
    <xf numFmtId="0" fontId="0" fillId="28" borderId="0" applyNumberFormat="0" applyBorder="0" applyAlignment="0" applyProtection="0"/>
    <xf numFmtId="0" fontId="10" fillId="29" borderId="0" applyNumberFormat="0" applyBorder="0" applyAlignment="0" applyProtection="0"/>
    <xf numFmtId="0" fontId="0" fillId="30" borderId="0" applyNumberFormat="0" applyBorder="0" applyAlignment="0" applyProtection="0"/>
    <xf numFmtId="0" fontId="10" fillId="31" borderId="0" applyNumberFormat="0" applyBorder="0" applyAlignment="0" applyProtection="0"/>
    <xf numFmtId="0" fontId="0" fillId="32" borderId="0" applyNumberFormat="0" applyBorder="0" applyAlignment="0" applyProtection="0"/>
    <xf numFmtId="0" fontId="10" fillId="33" borderId="0" applyNumberFormat="0" applyBorder="0" applyAlignment="0" applyProtection="0"/>
    <xf numFmtId="0" fontId="0" fillId="34" borderId="0" applyNumberFormat="0" applyBorder="0" applyAlignment="0" applyProtection="0"/>
    <xf numFmtId="0" fontId="10" fillId="35" borderId="0" applyNumberFormat="0" applyBorder="0" applyAlignment="0" applyProtection="0"/>
    <xf numFmtId="0" fontId="0" fillId="36" borderId="0" applyNumberFormat="0" applyBorder="0" applyAlignment="0" applyProtection="0"/>
    <xf numFmtId="0" fontId="10" fillId="37" borderId="0" applyNumberFormat="0" applyBorder="0" applyAlignment="0" applyProtection="0"/>
    <xf numFmtId="0" fontId="38" fillId="38" borderId="0" applyNumberFormat="0" applyBorder="0" applyAlignment="0" applyProtection="0"/>
    <xf numFmtId="0" fontId="10" fillId="39" borderId="0" applyNumberFormat="0" applyBorder="0" applyAlignment="0" applyProtection="0"/>
    <xf numFmtId="0" fontId="38" fillId="40" borderId="0" applyNumberFormat="0" applyBorder="0" applyAlignment="0" applyProtection="0"/>
    <xf numFmtId="0" fontId="10" fillId="41" borderId="0" applyNumberFormat="0" applyBorder="0" applyAlignment="0" applyProtection="0"/>
    <xf numFmtId="0" fontId="38" fillId="42" borderId="0" applyNumberFormat="0" applyBorder="0" applyAlignment="0" applyProtection="0"/>
    <xf numFmtId="0" fontId="10" fillId="43" borderId="0" applyNumberFormat="0" applyBorder="0" applyAlignment="0" applyProtection="0"/>
    <xf numFmtId="0" fontId="38" fillId="44" borderId="0" applyNumberFormat="0" applyBorder="0" applyAlignment="0" applyProtection="0"/>
    <xf numFmtId="0" fontId="10" fillId="45" borderId="0" applyNumberFormat="0" applyBorder="0" applyAlignment="0" applyProtection="0"/>
    <xf numFmtId="0" fontId="38" fillId="46" borderId="0" applyNumberFormat="0" applyBorder="0" applyAlignment="0" applyProtection="0"/>
    <xf numFmtId="0" fontId="10" fillId="47" borderId="0" applyNumberFormat="0" applyBorder="0" applyAlignment="0" applyProtection="0"/>
    <xf numFmtId="0" fontId="38" fillId="48" borderId="0" applyNumberFormat="0" applyBorder="0" applyAlignment="0" applyProtection="0"/>
    <xf numFmtId="0" fontId="10" fillId="49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40" fillId="51" borderId="1" applyNumberFormat="0" applyAlignment="0" applyProtection="0"/>
    <xf numFmtId="0" fontId="40" fillId="51" borderId="1" applyNumberFormat="0" applyAlignment="0" applyProtection="0"/>
    <xf numFmtId="0" fontId="41" fillId="52" borderId="2" applyNumberFormat="0" applyAlignment="0" applyProtection="0"/>
    <xf numFmtId="0" fontId="13" fillId="52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54" borderId="1" applyNumberFormat="0" applyAlignment="0" applyProtection="0"/>
    <xf numFmtId="0" fontId="50" fillId="54" borderId="1" applyNumberFormat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2" fillId="55" borderId="0" applyNumberFormat="0" applyBorder="0" applyAlignment="0" applyProtection="0"/>
    <xf numFmtId="0" fontId="53" fillId="55" borderId="0" applyNumberFormat="0" applyBorder="0" applyAlignment="0" applyProtection="0"/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7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1" fillId="0" borderId="0">
      <alignment/>
      <protection/>
    </xf>
    <xf numFmtId="0" fontId="56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56" borderId="10" applyNumberFormat="0" applyFont="0" applyAlignment="0" applyProtection="0"/>
    <xf numFmtId="0" fontId="1" fillId="56" borderId="10" applyNumberFormat="0" applyFont="0" applyAlignment="0" applyProtection="0"/>
    <xf numFmtId="0" fontId="57" fillId="51" borderId="11" applyNumberFormat="0" applyAlignment="0" applyProtection="0"/>
    <xf numFmtId="0" fontId="57" fillId="51" borderId="11" applyNumberFormat="0" applyAlignment="0" applyProtection="0"/>
    <xf numFmtId="9" fontId="0" fillId="0" borderId="0" applyFont="0" applyFill="0" applyBorder="0" applyAlignment="0" applyProtection="0"/>
    <xf numFmtId="0" fontId="58" fillId="0" borderId="0">
      <alignment/>
      <protection/>
    </xf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12" applyNumberFormat="0" applyFill="0" applyAlignment="0" applyProtection="0"/>
    <xf numFmtId="0" fontId="9" fillId="0" borderId="13" applyNumberFormat="0" applyFill="0" applyAlignment="0" applyProtection="0"/>
    <xf numFmtId="0" fontId="6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67">
    <xf numFmtId="0" fontId="0" fillId="0" borderId="0" xfId="0" applyFont="1" applyAlignment="1">
      <alignment/>
    </xf>
    <xf numFmtId="0" fontId="56" fillId="0" borderId="0" xfId="0" applyFont="1" applyAlignment="1">
      <alignment horizontal="left" wrapText="1"/>
    </xf>
    <xf numFmtId="0" fontId="0" fillId="57" borderId="0" xfId="0" applyFill="1" applyAlignment="1">
      <alignment/>
    </xf>
    <xf numFmtId="0" fontId="62" fillId="57" borderId="0" xfId="0" applyFont="1" applyFill="1" applyAlignment="1">
      <alignment/>
    </xf>
    <xf numFmtId="0" fontId="62" fillId="57" borderId="0" xfId="0" applyFont="1" applyFill="1" applyAlignment="1">
      <alignment wrapText="1"/>
    </xf>
    <xf numFmtId="0" fontId="0" fillId="57" borderId="0" xfId="0" applyFill="1" applyAlignment="1">
      <alignment horizontal="center" vertical="center"/>
    </xf>
    <xf numFmtId="0" fontId="0" fillId="57" borderId="0" xfId="0" applyFill="1" applyAlignment="1">
      <alignment horizontal="left"/>
    </xf>
    <xf numFmtId="0" fontId="0" fillId="57" borderId="0" xfId="0" applyFill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63" fillId="0" borderId="0" xfId="0" applyFont="1" applyFill="1" applyAlignment="1">
      <alignment vertical="top"/>
    </xf>
    <xf numFmtId="0" fontId="56" fillId="0" borderId="0" xfId="0" applyFont="1" applyAlignment="1">
      <alignment horizontal="center" vertical="center" wrapText="1"/>
    </xf>
    <xf numFmtId="0" fontId="56" fillId="57" borderId="0" xfId="0" applyFont="1" applyFill="1" applyAlignment="1">
      <alignment horizontal="left" wrapText="1"/>
    </xf>
    <xf numFmtId="0" fontId="56" fillId="0" borderId="0" xfId="0" applyFont="1" applyAlignment="1">
      <alignment horizontal="center" wrapText="1"/>
    </xf>
    <xf numFmtId="0" fontId="56" fillId="57" borderId="0" xfId="0" applyFont="1" applyFill="1" applyAlignment="1">
      <alignment horizontal="center" wrapText="1"/>
    </xf>
    <xf numFmtId="0" fontId="56" fillId="57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64" fillId="57" borderId="14" xfId="0" applyFont="1" applyFill="1" applyBorder="1" applyAlignment="1">
      <alignment horizontal="center" vertical="center" wrapText="1"/>
    </xf>
    <xf numFmtId="0" fontId="65" fillId="0" borderId="14" xfId="0" applyFont="1" applyBorder="1" applyAlignment="1">
      <alignment horizontal="center" vertical="center"/>
    </xf>
    <xf numFmtId="0" fontId="65" fillId="0" borderId="14" xfId="0" applyFont="1" applyBorder="1" applyAlignment="1">
      <alignment vertical="center"/>
    </xf>
    <xf numFmtId="0" fontId="66" fillId="0" borderId="14" xfId="0" applyFont="1" applyBorder="1" applyAlignment="1">
      <alignment horizontal="center" vertical="center"/>
    </xf>
    <xf numFmtId="0" fontId="66" fillId="0" borderId="14" xfId="0" applyFont="1" applyFill="1" applyBorder="1" applyAlignment="1">
      <alignment horizontal="center" vertical="center" wrapText="1"/>
    </xf>
    <xf numFmtId="0" fontId="66" fillId="0" borderId="14" xfId="0" applyFont="1" applyFill="1" applyBorder="1" applyAlignment="1">
      <alignment horizontal="center" vertical="center"/>
    </xf>
    <xf numFmtId="0" fontId="67" fillId="0" borderId="14" xfId="0" applyFont="1" applyBorder="1" applyAlignment="1">
      <alignment wrapText="1"/>
    </xf>
    <xf numFmtId="0" fontId="65" fillId="0" borderId="14" xfId="0" applyFont="1" applyBorder="1" applyAlignment="1">
      <alignment horizontal="left"/>
    </xf>
    <xf numFmtId="0" fontId="67" fillId="0" borderId="14" xfId="0" applyFont="1" applyBorder="1" applyAlignment="1">
      <alignment vertical="top" wrapText="1"/>
    </xf>
    <xf numFmtId="0" fontId="65" fillId="0" borderId="14" xfId="0" applyFont="1" applyBorder="1" applyAlignment="1">
      <alignment horizontal="left" wrapText="1"/>
    </xf>
    <xf numFmtId="0" fontId="67" fillId="0" borderId="14" xfId="0" applyFont="1" applyBorder="1" applyAlignment="1">
      <alignment horizontal="left" vertical="center" wrapText="1"/>
    </xf>
    <xf numFmtId="0" fontId="65" fillId="0" borderId="14" xfId="0" applyFont="1" applyBorder="1" applyAlignment="1">
      <alignment horizontal="left" vertical="center" wrapText="1"/>
    </xf>
    <xf numFmtId="1" fontId="65" fillId="0" borderId="14" xfId="0" applyNumberFormat="1" applyFont="1" applyBorder="1" applyAlignment="1">
      <alignment horizontal="center" vertical="center"/>
    </xf>
    <xf numFmtId="0" fontId="67" fillId="0" borderId="14" xfId="0" applyFont="1" applyBorder="1" applyAlignment="1">
      <alignment horizontal="center" vertical="center" wrapText="1"/>
    </xf>
    <xf numFmtId="1" fontId="67" fillId="0" borderId="14" xfId="0" applyNumberFormat="1" applyFont="1" applyBorder="1" applyAlignment="1">
      <alignment horizontal="center" vertical="center" wrapText="1"/>
    </xf>
    <xf numFmtId="0" fontId="65" fillId="57" borderId="14" xfId="0" applyFont="1" applyFill="1" applyBorder="1" applyAlignment="1">
      <alignment horizontal="center" vertical="center" wrapText="1"/>
    </xf>
    <xf numFmtId="0" fontId="26" fillId="57" borderId="14" xfId="120" applyFont="1" applyFill="1" applyBorder="1" applyAlignment="1">
      <alignment vertical="center" wrapText="1"/>
      <protection/>
    </xf>
    <xf numFmtId="0" fontId="65" fillId="57" borderId="14" xfId="0" applyFont="1" applyFill="1" applyBorder="1" applyAlignment="1">
      <alignment vertical="center" wrapText="1"/>
    </xf>
    <xf numFmtId="0" fontId="65" fillId="57" borderId="14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68" fillId="0" borderId="0" xfId="0" applyFont="1" applyFill="1" applyBorder="1" applyAlignment="1">
      <alignment vertical="top"/>
    </xf>
    <xf numFmtId="0" fontId="56" fillId="0" borderId="0" xfId="0" applyFont="1" applyBorder="1" applyAlignment="1">
      <alignment horizontal="left" wrapText="1"/>
    </xf>
    <xf numFmtId="0" fontId="69" fillId="0" borderId="0" xfId="0" applyFont="1" applyBorder="1" applyAlignment="1">
      <alignment horizontal="left" wrapText="1"/>
    </xf>
    <xf numFmtId="0" fontId="69" fillId="0" borderId="0" xfId="0" applyFont="1" applyBorder="1" applyAlignment="1">
      <alignment horizontal="center" wrapText="1"/>
    </xf>
    <xf numFmtId="0" fontId="65" fillId="0" borderId="14" xfId="0" applyFont="1" applyBorder="1" applyAlignment="1">
      <alignment horizontal="center" vertical="center" wrapText="1"/>
    </xf>
    <xf numFmtId="0" fontId="27" fillId="57" borderId="14" xfId="121" applyFont="1" applyFill="1" applyBorder="1" applyAlignment="1">
      <alignment horizontal="center" vertical="center" wrapText="1"/>
      <protection/>
    </xf>
    <xf numFmtId="0" fontId="27" fillId="57" borderId="14" xfId="0" applyFont="1" applyFill="1" applyBorder="1" applyAlignment="1">
      <alignment horizontal="left" vertical="center" wrapText="1"/>
    </xf>
    <xf numFmtId="0" fontId="27" fillId="57" borderId="14" xfId="0" applyFont="1" applyFill="1" applyBorder="1" applyAlignment="1">
      <alignment horizontal="center" vertical="center" wrapText="1"/>
    </xf>
    <xf numFmtId="1" fontId="65" fillId="57" borderId="14" xfId="0" applyNumberFormat="1" applyFont="1" applyFill="1" applyBorder="1" applyAlignment="1">
      <alignment horizontal="center" wrapText="1"/>
    </xf>
    <xf numFmtId="0" fontId="70" fillId="57" borderId="14" xfId="0" applyNumberFormat="1" applyFont="1" applyFill="1" applyBorder="1" applyAlignment="1">
      <alignment horizontal="center"/>
    </xf>
    <xf numFmtId="0" fontId="65" fillId="57" borderId="14" xfId="0" applyFont="1" applyFill="1" applyBorder="1" applyAlignment="1">
      <alignment horizontal="left" vertical="top" wrapText="1"/>
    </xf>
    <xf numFmtId="0" fontId="65" fillId="57" borderId="14" xfId="0" applyFont="1" applyFill="1" applyBorder="1" applyAlignment="1">
      <alignment horizontal="left" vertical="center" wrapText="1"/>
    </xf>
    <xf numFmtId="0" fontId="65" fillId="57" borderId="14" xfId="0" applyFont="1" applyFill="1" applyBorder="1" applyAlignment="1">
      <alignment horizontal="left" wrapText="1"/>
    </xf>
    <xf numFmtId="0" fontId="29" fillId="57" borderId="14" xfId="0" applyFont="1" applyFill="1" applyBorder="1" applyAlignment="1">
      <alignment horizontal="left" vertical="center" wrapText="1"/>
    </xf>
    <xf numFmtId="0" fontId="65" fillId="57" borderId="14" xfId="0" applyFont="1" applyFill="1" applyBorder="1" applyAlignment="1">
      <alignment horizontal="left" vertical="center"/>
    </xf>
    <xf numFmtId="0" fontId="65" fillId="57" borderId="14" xfId="0" applyFont="1" applyFill="1" applyBorder="1" applyAlignment="1">
      <alignment horizontal="center" vertical="center"/>
    </xf>
    <xf numFmtId="1" fontId="65" fillId="57" borderId="14" xfId="0" applyNumberFormat="1" applyFont="1" applyFill="1" applyBorder="1" applyAlignment="1">
      <alignment horizontal="center" vertical="center" wrapText="1"/>
    </xf>
    <xf numFmtId="0" fontId="65" fillId="57" borderId="14" xfId="0" applyFont="1" applyFill="1" applyBorder="1" applyAlignment="1">
      <alignment vertical="center"/>
    </xf>
    <xf numFmtId="0" fontId="65" fillId="57" borderId="14" xfId="0" applyFont="1" applyFill="1" applyBorder="1" applyAlignment="1">
      <alignment horizontal="center" vertical="top" wrapText="1"/>
    </xf>
    <xf numFmtId="0" fontId="65" fillId="57" borderId="14" xfId="0" applyFont="1" applyFill="1" applyBorder="1" applyAlignment="1">
      <alignment/>
    </xf>
    <xf numFmtId="0" fontId="65" fillId="57" borderId="14" xfId="0" applyNumberFormat="1" applyFont="1" applyFill="1" applyBorder="1" applyAlignment="1">
      <alignment wrapText="1"/>
    </xf>
    <xf numFmtId="0" fontId="29" fillId="57" borderId="14" xfId="101" applyFont="1" applyFill="1" applyBorder="1" applyAlignment="1">
      <alignment horizontal="left" vertical="center" wrapText="1"/>
      <protection/>
    </xf>
    <xf numFmtId="0" fontId="26" fillId="57" borderId="14" xfId="121" applyFont="1" applyFill="1" applyBorder="1" applyAlignment="1">
      <alignment horizontal="center" vertical="center" wrapText="1"/>
      <protection/>
    </xf>
    <xf numFmtId="0" fontId="67" fillId="57" borderId="14" xfId="0" applyFont="1" applyFill="1" applyBorder="1" applyAlignment="1">
      <alignment horizontal="center" vertical="center" wrapText="1"/>
    </xf>
    <xf numFmtId="1" fontId="67" fillId="57" borderId="14" xfId="0" applyNumberFormat="1" applyFont="1" applyFill="1" applyBorder="1" applyAlignment="1">
      <alignment horizontal="center" vertical="center" wrapText="1"/>
    </xf>
    <xf numFmtId="0" fontId="65" fillId="0" borderId="14" xfId="0" applyNumberFormat="1" applyFont="1" applyBorder="1" applyAlignment="1">
      <alignment horizontal="center" vertical="center"/>
    </xf>
    <xf numFmtId="49" fontId="65" fillId="57" borderId="14" xfId="0" applyNumberFormat="1" applyFont="1" applyFill="1" applyBorder="1" applyAlignment="1">
      <alignment horizontal="center" vertical="center" wrapText="1"/>
    </xf>
    <xf numFmtId="0" fontId="29" fillId="0" borderId="14" xfId="0" applyFont="1" applyBorder="1" applyAlignment="1">
      <alignment horizontal="left" vertical="center" wrapText="1"/>
    </xf>
    <xf numFmtId="0" fontId="29" fillId="0" borderId="14" xfId="0" applyFont="1" applyFill="1" applyBorder="1" applyAlignment="1">
      <alignment horizontal="left" vertical="center" wrapText="1"/>
    </xf>
    <xf numFmtId="0" fontId="65" fillId="57" borderId="14" xfId="0" applyNumberFormat="1" applyFont="1" applyFill="1" applyBorder="1" applyAlignment="1">
      <alignment horizontal="center" vertical="center"/>
    </xf>
    <xf numFmtId="2" fontId="65" fillId="57" borderId="14" xfId="0" applyNumberFormat="1" applyFont="1" applyFill="1" applyBorder="1" applyAlignment="1">
      <alignment horizontal="center" vertical="center" wrapText="1"/>
    </xf>
    <xf numFmtId="1" fontId="65" fillId="57" borderId="14" xfId="0" applyNumberFormat="1" applyFont="1" applyFill="1" applyBorder="1" applyAlignment="1">
      <alignment horizontal="center" vertical="center"/>
    </xf>
    <xf numFmtId="0" fontId="29" fillId="57" borderId="14" xfId="0" applyFont="1" applyFill="1" applyBorder="1" applyAlignment="1">
      <alignment horizontal="center" vertical="center"/>
    </xf>
    <xf numFmtId="1" fontId="65" fillId="57" borderId="14" xfId="0" applyNumberFormat="1" applyFont="1" applyFill="1" applyBorder="1" applyAlignment="1">
      <alignment horizontal="center"/>
    </xf>
    <xf numFmtId="0" fontId="29" fillId="0" borderId="14" xfId="0" applyFont="1" applyFill="1" applyBorder="1" applyAlignment="1">
      <alignment vertical="center" wrapText="1"/>
    </xf>
    <xf numFmtId="0" fontId="26" fillId="0" borderId="14" xfId="125" applyFont="1" applyFill="1" applyBorder="1" applyAlignment="1">
      <alignment horizontal="left" vertical="center"/>
      <protection/>
    </xf>
    <xf numFmtId="0" fontId="65" fillId="0" borderId="14" xfId="0" applyFont="1" applyBorder="1" applyAlignment="1">
      <alignment vertical="center" wrapText="1"/>
    </xf>
    <xf numFmtId="0" fontId="65" fillId="0" borderId="14" xfId="0" applyNumberFormat="1" applyFont="1" applyBorder="1" applyAlignment="1">
      <alignment horizontal="center" vertical="center" wrapText="1"/>
    </xf>
    <xf numFmtId="49" fontId="65" fillId="57" borderId="14" xfId="0" applyNumberFormat="1" applyFont="1" applyFill="1" applyBorder="1" applyAlignment="1">
      <alignment horizontal="center" vertical="top" wrapText="1"/>
    </xf>
    <xf numFmtId="0" fontId="65" fillId="0" borderId="14" xfId="0" applyFont="1" applyBorder="1" applyAlignment="1">
      <alignment horizontal="left" vertical="center"/>
    </xf>
    <xf numFmtId="1" fontId="65" fillId="0" borderId="14" xfId="0" applyNumberFormat="1" applyFont="1" applyBorder="1" applyAlignment="1">
      <alignment horizontal="left" vertical="center"/>
    </xf>
    <xf numFmtId="0" fontId="26" fillId="0" borderId="14" xfId="122" applyFont="1" applyFill="1" applyBorder="1" applyAlignment="1">
      <alignment vertical="center" wrapText="1"/>
      <protection/>
    </xf>
    <xf numFmtId="0" fontId="26" fillId="0" borderId="14" xfId="119" applyFont="1" applyFill="1" applyBorder="1" applyAlignment="1">
      <alignment horizontal="left" vertical="center"/>
      <protection/>
    </xf>
    <xf numFmtId="0" fontId="30" fillId="0" borderId="14" xfId="122" applyFont="1" applyFill="1" applyBorder="1" applyAlignment="1">
      <alignment vertical="center" wrapText="1"/>
      <protection/>
    </xf>
    <xf numFmtId="0" fontId="30" fillId="57" borderId="14" xfId="120" applyFont="1" applyFill="1" applyBorder="1" applyAlignment="1">
      <alignment vertical="center" wrapText="1"/>
      <protection/>
    </xf>
    <xf numFmtId="0" fontId="65" fillId="57" borderId="0" xfId="0" applyFont="1" applyFill="1" applyAlignment="1">
      <alignment/>
    </xf>
    <xf numFmtId="0" fontId="64" fillId="57" borderId="0" xfId="0" applyFont="1" applyFill="1" applyBorder="1" applyAlignment="1">
      <alignment horizontal="center" vertical="center" wrapText="1"/>
    </xf>
    <xf numFmtId="0" fontId="65" fillId="57" borderId="14" xfId="121" applyFont="1" applyFill="1" applyBorder="1" applyAlignment="1">
      <alignment vertical="center"/>
      <protection/>
    </xf>
    <xf numFmtId="0" fontId="65" fillId="57" borderId="0" xfId="0" applyNumberFormat="1" applyFont="1" applyFill="1" applyAlignment="1">
      <alignment/>
    </xf>
    <xf numFmtId="0" fontId="65" fillId="57" borderId="0" xfId="0" applyFont="1" applyFill="1" applyAlignment="1">
      <alignment vertical="center"/>
    </xf>
    <xf numFmtId="0" fontId="65" fillId="57" borderId="0" xfId="0" applyFont="1" applyFill="1" applyAlignment="1">
      <alignment horizontal="center" vertical="center"/>
    </xf>
    <xf numFmtId="0" fontId="26" fillId="57" borderId="14" xfId="122" applyFont="1" applyFill="1" applyBorder="1" applyAlignment="1">
      <alignment vertical="center" wrapText="1"/>
      <protection/>
    </xf>
    <xf numFmtId="0" fontId="65" fillId="57" borderId="15" xfId="0" applyFont="1" applyFill="1" applyBorder="1" applyAlignment="1">
      <alignment/>
    </xf>
    <xf numFmtId="0" fontId="65" fillId="57" borderId="0" xfId="0" applyFont="1" applyFill="1" applyBorder="1" applyAlignment="1">
      <alignment/>
    </xf>
    <xf numFmtId="0" fontId="64" fillId="57" borderId="0" xfId="0" applyFont="1" applyFill="1" applyBorder="1" applyAlignment="1">
      <alignment vertical="center" wrapText="1"/>
    </xf>
    <xf numFmtId="0" fontId="65" fillId="57" borderId="14" xfId="0" applyNumberFormat="1" applyFont="1" applyFill="1" applyBorder="1" applyAlignment="1">
      <alignment vertical="center"/>
    </xf>
    <xf numFmtId="0" fontId="26" fillId="57" borderId="14" xfId="125" applyFont="1" applyFill="1" applyBorder="1" applyAlignment="1">
      <alignment vertical="center"/>
      <protection/>
    </xf>
    <xf numFmtId="0" fontId="29" fillId="57" borderId="14" xfId="107" applyFont="1" applyFill="1" applyBorder="1" applyAlignment="1">
      <alignment vertical="center" wrapText="1"/>
      <protection/>
    </xf>
    <xf numFmtId="0" fontId="26" fillId="57" borderId="14" xfId="117" applyFont="1" applyFill="1" applyBorder="1" applyAlignment="1">
      <alignment horizontal="left" vertical="center" wrapText="1"/>
      <protection/>
    </xf>
    <xf numFmtId="1" fontId="67" fillId="57" borderId="14" xfId="107" applyNumberFormat="1" applyFont="1" applyFill="1" applyBorder="1" applyAlignment="1">
      <alignment horizontal="center" vertical="center" wrapText="1"/>
      <protection/>
    </xf>
    <xf numFmtId="1" fontId="67" fillId="57" borderId="14" xfId="110" applyNumberFormat="1" applyFont="1" applyFill="1" applyBorder="1" applyAlignment="1">
      <alignment horizontal="center" vertical="center" wrapText="1"/>
      <protection/>
    </xf>
    <xf numFmtId="1" fontId="65" fillId="57" borderId="14" xfId="107" applyNumberFormat="1" applyFont="1" applyFill="1" applyBorder="1" applyAlignment="1">
      <alignment horizontal="center" vertical="center" wrapText="1"/>
      <protection/>
    </xf>
    <xf numFmtId="0" fontId="65" fillId="57" borderId="14" xfId="0" applyFont="1" applyFill="1" applyBorder="1" applyAlignment="1">
      <alignment horizontal="left"/>
    </xf>
    <xf numFmtId="0" fontId="3" fillId="0" borderId="0" xfId="107" applyFont="1" applyBorder="1" applyAlignment="1">
      <alignment horizontal="center" vertical="center" wrapText="1"/>
      <protection/>
    </xf>
    <xf numFmtId="0" fontId="69" fillId="0" borderId="0" xfId="107" applyFont="1" applyBorder="1" applyAlignment="1">
      <alignment horizontal="left" wrapText="1"/>
      <protection/>
    </xf>
    <xf numFmtId="0" fontId="69" fillId="57" borderId="0" xfId="107" applyFont="1" applyFill="1" applyBorder="1" applyAlignment="1">
      <alignment horizontal="left" wrapText="1"/>
      <protection/>
    </xf>
    <xf numFmtId="0" fontId="68" fillId="0" borderId="0" xfId="107" applyFont="1" applyBorder="1" applyAlignment="1">
      <alignment horizontal="left" wrapText="1"/>
      <protection/>
    </xf>
    <xf numFmtId="0" fontId="69" fillId="0" borderId="0" xfId="107" applyFont="1" applyBorder="1" applyAlignment="1">
      <alignment horizontal="left" vertical="center" wrapText="1"/>
      <protection/>
    </xf>
    <xf numFmtId="0" fontId="69" fillId="0" borderId="0" xfId="110" applyFont="1" applyFill="1" applyBorder="1" applyAlignment="1">
      <alignment horizontal="left" wrapText="1"/>
      <protection/>
    </xf>
    <xf numFmtId="0" fontId="69" fillId="0" borderId="0" xfId="107" applyFont="1" applyBorder="1" applyAlignment="1">
      <alignment horizontal="center" vertical="center" wrapText="1"/>
      <protection/>
    </xf>
    <xf numFmtId="0" fontId="69" fillId="0" borderId="0" xfId="107" applyFont="1" applyBorder="1" applyAlignment="1">
      <alignment vertical="center" wrapText="1"/>
      <protection/>
    </xf>
    <xf numFmtId="0" fontId="69" fillId="57" borderId="0" xfId="107" applyFont="1" applyFill="1" applyBorder="1" applyAlignment="1">
      <alignment vertical="center" wrapText="1"/>
      <protection/>
    </xf>
    <xf numFmtId="0" fontId="69" fillId="0" borderId="0" xfId="107" applyFont="1" applyFill="1" applyBorder="1" applyAlignment="1">
      <alignment horizontal="center" vertical="center" wrapText="1"/>
      <protection/>
    </xf>
    <xf numFmtId="0" fontId="66" fillId="57" borderId="14" xfId="107" applyFont="1" applyFill="1" applyBorder="1" applyAlignment="1">
      <alignment horizontal="center" vertical="center" wrapText="1"/>
      <protection/>
    </xf>
    <xf numFmtId="49" fontId="65" fillId="57" borderId="14" xfId="107" applyNumberFormat="1" applyFont="1" applyFill="1" applyBorder="1" applyAlignment="1">
      <alignment horizontal="center" vertical="center" wrapText="1"/>
      <protection/>
    </xf>
    <xf numFmtId="0" fontId="65" fillId="57" borderId="14" xfId="107" applyNumberFormat="1" applyFont="1" applyFill="1" applyBorder="1" applyAlignment="1">
      <alignment horizontal="center" vertical="center" wrapText="1"/>
      <protection/>
    </xf>
    <xf numFmtId="1" fontId="65" fillId="57" borderId="14" xfId="110" applyNumberFormat="1" applyFont="1" applyFill="1" applyBorder="1" applyAlignment="1">
      <alignment horizontal="center" vertical="center" wrapText="1"/>
      <protection/>
    </xf>
    <xf numFmtId="0" fontId="3" fillId="0" borderId="0" xfId="107" applyFont="1" applyBorder="1" applyAlignment="1">
      <alignment wrapText="1"/>
      <protection/>
    </xf>
    <xf numFmtId="0" fontId="68" fillId="0" borderId="0" xfId="107" applyFont="1" applyFill="1" applyBorder="1" applyAlignment="1">
      <alignment horizontal="center" vertical="top" wrapText="1"/>
      <protection/>
    </xf>
    <xf numFmtId="0" fontId="65" fillId="57" borderId="14" xfId="107" applyFont="1" applyFill="1" applyBorder="1" applyAlignment="1">
      <alignment horizontal="center" wrapText="1"/>
      <protection/>
    </xf>
    <xf numFmtId="1" fontId="65" fillId="57" borderId="14" xfId="107" applyNumberFormat="1" applyFont="1" applyFill="1" applyBorder="1" applyAlignment="1">
      <alignment horizontal="center" wrapText="1"/>
      <protection/>
    </xf>
    <xf numFmtId="0" fontId="26" fillId="57" borderId="14" xfId="125" applyFont="1" applyFill="1" applyBorder="1" applyAlignment="1">
      <alignment horizontal="left" wrapText="1"/>
      <protection/>
    </xf>
    <xf numFmtId="1" fontId="65" fillId="57" borderId="14" xfId="0" applyNumberFormat="1" applyFont="1" applyFill="1" applyBorder="1" applyAlignment="1">
      <alignment horizontal="left" wrapText="1"/>
    </xf>
    <xf numFmtId="0" fontId="65" fillId="57" borderId="14" xfId="0" applyNumberFormat="1" applyFont="1" applyFill="1" applyBorder="1" applyAlignment="1">
      <alignment horizontal="left" wrapText="1"/>
    </xf>
    <xf numFmtId="0" fontId="26" fillId="57" borderId="14" xfId="119" applyFont="1" applyFill="1" applyBorder="1" applyAlignment="1">
      <alignment horizontal="left" vertical="top" wrapText="1"/>
      <protection/>
    </xf>
    <xf numFmtId="1" fontId="65" fillId="57" borderId="14" xfId="0" applyNumberFormat="1" applyFont="1" applyFill="1" applyBorder="1" applyAlignment="1">
      <alignment horizontal="center" vertical="top" wrapText="1"/>
    </xf>
    <xf numFmtId="0" fontId="66" fillId="57" borderId="14" xfId="0" applyFont="1" applyFill="1" applyBorder="1" applyAlignment="1">
      <alignment horizontal="center" vertical="center"/>
    </xf>
    <xf numFmtId="0" fontId="66" fillId="57" borderId="14" xfId="0" applyFont="1" applyFill="1" applyBorder="1" applyAlignment="1">
      <alignment horizontal="center" vertical="center" wrapText="1"/>
    </xf>
    <xf numFmtId="0" fontId="65" fillId="57" borderId="14" xfId="111" applyNumberFormat="1" applyFont="1" applyFill="1" applyBorder="1" applyAlignment="1">
      <alignment horizontal="center" vertical="center" wrapText="1"/>
      <protection/>
    </xf>
    <xf numFmtId="0" fontId="65" fillId="57" borderId="14" xfId="0" applyNumberFormat="1" applyFont="1" applyFill="1" applyBorder="1" applyAlignment="1">
      <alignment horizontal="left" vertical="center"/>
    </xf>
    <xf numFmtId="0" fontId="65" fillId="57" borderId="14" xfId="0" applyNumberFormat="1" applyFont="1" applyFill="1" applyBorder="1" applyAlignment="1">
      <alignment horizontal="center"/>
    </xf>
    <xf numFmtId="165" fontId="26" fillId="57" borderId="14" xfId="121" applyNumberFormat="1" applyFont="1" applyFill="1" applyBorder="1" applyAlignment="1">
      <alignment horizontal="center" vertical="center" wrapText="1"/>
      <protection/>
    </xf>
    <xf numFmtId="12" fontId="65" fillId="57" borderId="14" xfId="0" applyNumberFormat="1" applyFont="1" applyFill="1" applyBorder="1" applyAlignment="1">
      <alignment horizontal="center" vertical="center" wrapText="1"/>
    </xf>
    <xf numFmtId="0" fontId="65" fillId="57" borderId="14" xfId="113" applyFont="1" applyFill="1" applyBorder="1" applyAlignment="1">
      <alignment wrapText="1"/>
      <protection/>
    </xf>
    <xf numFmtId="0" fontId="65" fillId="57" borderId="14" xfId="113" applyFont="1" applyFill="1" applyBorder="1" applyAlignment="1">
      <alignment horizontal="center" wrapText="1"/>
      <protection/>
    </xf>
    <xf numFmtId="1" fontId="65" fillId="57" borderId="14" xfId="113" applyNumberFormat="1" applyFont="1" applyFill="1" applyBorder="1" applyAlignment="1">
      <alignment horizontal="center"/>
      <protection/>
    </xf>
    <xf numFmtId="0" fontId="65" fillId="57" borderId="14" xfId="113" applyNumberFormat="1" applyFont="1" applyFill="1" applyBorder="1" applyAlignment="1">
      <alignment horizontal="center"/>
      <protection/>
    </xf>
    <xf numFmtId="0" fontId="65" fillId="57" borderId="14" xfId="113" applyFont="1" applyFill="1" applyBorder="1" applyAlignment="1">
      <alignment horizontal="left" wrapText="1"/>
      <protection/>
    </xf>
    <xf numFmtId="0" fontId="65" fillId="57" borderId="14" xfId="113" applyFont="1" applyFill="1" applyBorder="1" applyAlignment="1">
      <alignment horizontal="center" vertical="center" wrapText="1"/>
      <protection/>
    </xf>
    <xf numFmtId="0" fontId="65" fillId="57" borderId="14" xfId="0" applyFont="1" applyFill="1" applyBorder="1" applyAlignment="1">
      <alignment horizontal="center"/>
    </xf>
    <xf numFmtId="0" fontId="26" fillId="57" borderId="14" xfId="123" applyFont="1" applyFill="1" applyBorder="1" applyAlignment="1">
      <alignment horizontal="left" wrapText="1"/>
      <protection/>
    </xf>
    <xf numFmtId="0" fontId="65" fillId="57" borderId="14" xfId="101" applyNumberFormat="1" applyFont="1" applyFill="1" applyBorder="1" applyAlignment="1">
      <alignment horizontal="center"/>
      <protection/>
    </xf>
    <xf numFmtId="0" fontId="65" fillId="57" borderId="14" xfId="123" applyFont="1" applyFill="1" applyBorder="1" applyAlignment="1">
      <alignment horizontal="left" wrapText="1"/>
      <protection/>
    </xf>
    <xf numFmtId="0" fontId="65" fillId="57" borderId="14" xfId="101" applyNumberFormat="1" applyFont="1" applyFill="1" applyBorder="1" applyAlignment="1">
      <alignment horizontal="center" wrapText="1"/>
      <protection/>
    </xf>
    <xf numFmtId="0" fontId="71" fillId="57" borderId="14" xfId="120" applyFont="1" applyFill="1" applyBorder="1" applyAlignment="1">
      <alignment vertical="center" wrapText="1"/>
      <protection/>
    </xf>
    <xf numFmtId="0" fontId="71" fillId="57" borderId="14" xfId="0" applyNumberFormat="1" applyFont="1" applyFill="1" applyBorder="1" applyAlignment="1">
      <alignment horizontal="center" vertical="center" wrapText="1"/>
    </xf>
    <xf numFmtId="0" fontId="65" fillId="57" borderId="14" xfId="120" applyFont="1" applyFill="1" applyBorder="1" applyAlignment="1">
      <alignment vertical="center" wrapText="1"/>
      <protection/>
    </xf>
    <xf numFmtId="0" fontId="72" fillId="57" borderId="14" xfId="107" applyFont="1" applyFill="1" applyBorder="1" applyAlignment="1">
      <alignment vertical="center" wrapText="1"/>
      <protection/>
    </xf>
    <xf numFmtId="0" fontId="56" fillId="0" borderId="0" xfId="0" applyFont="1" applyBorder="1" applyAlignment="1">
      <alignment vertical="center"/>
    </xf>
    <xf numFmtId="0" fontId="73" fillId="0" borderId="0" xfId="0" applyFont="1" applyBorder="1" applyAlignment="1">
      <alignment vertical="center"/>
    </xf>
    <xf numFmtId="0" fontId="56" fillId="0" borderId="0" xfId="0" applyFont="1" applyBorder="1" applyAlignment="1">
      <alignment horizontal="center" vertical="center"/>
    </xf>
    <xf numFmtId="0" fontId="56" fillId="0" borderId="0" xfId="0" applyFont="1" applyBorder="1" applyAlignment="1">
      <alignment horizontal="left" vertical="center" wrapText="1"/>
    </xf>
    <xf numFmtId="0" fontId="56" fillId="0" borderId="0" xfId="0" applyFont="1" applyBorder="1" applyAlignment="1">
      <alignment horizontal="left" vertical="center"/>
    </xf>
    <xf numFmtId="0" fontId="26" fillId="57" borderId="14" xfId="122" applyFont="1" applyFill="1" applyBorder="1" applyAlignment="1">
      <alignment horizontal="left" vertical="center" wrapText="1"/>
      <protection/>
    </xf>
    <xf numFmtId="0" fontId="66" fillId="57" borderId="14" xfId="0" applyFont="1" applyFill="1" applyBorder="1" applyAlignment="1">
      <alignment vertical="center"/>
    </xf>
    <xf numFmtId="0" fontId="26" fillId="57" borderId="14" xfId="123" applyFont="1" applyFill="1" applyBorder="1" applyAlignment="1">
      <alignment wrapText="1"/>
      <protection/>
    </xf>
    <xf numFmtId="165" fontId="66" fillId="0" borderId="14" xfId="0" applyNumberFormat="1" applyFont="1" applyFill="1" applyBorder="1" applyAlignment="1">
      <alignment horizontal="center" vertical="center" wrapText="1"/>
    </xf>
    <xf numFmtId="165" fontId="65" fillId="0" borderId="14" xfId="0" applyNumberFormat="1" applyFont="1" applyBorder="1" applyAlignment="1">
      <alignment horizontal="center" vertical="center" wrapText="1"/>
    </xf>
    <xf numFmtId="165" fontId="65" fillId="57" borderId="14" xfId="0" applyNumberFormat="1" applyFont="1" applyFill="1" applyBorder="1" applyAlignment="1">
      <alignment horizontal="center" vertical="center" wrapText="1"/>
    </xf>
    <xf numFmtId="165" fontId="26" fillId="0" borderId="14" xfId="121" applyNumberFormat="1" applyFont="1" applyFill="1" applyBorder="1" applyAlignment="1">
      <alignment horizontal="center" vertical="center"/>
      <protection/>
    </xf>
    <xf numFmtId="165" fontId="65" fillId="57" borderId="14" xfId="0" applyNumberFormat="1" applyFont="1" applyFill="1" applyBorder="1" applyAlignment="1">
      <alignment horizontal="center" vertical="center"/>
    </xf>
    <xf numFmtId="165" fontId="26" fillId="57" borderId="14" xfId="121" applyNumberFormat="1" applyFont="1" applyFill="1" applyBorder="1" applyAlignment="1">
      <alignment horizontal="center" vertical="center"/>
      <protection/>
    </xf>
    <xf numFmtId="165" fontId="65" fillId="0" borderId="14" xfId="0" applyNumberFormat="1" applyFont="1" applyBorder="1" applyAlignment="1">
      <alignment horizontal="center" vertical="center"/>
    </xf>
    <xf numFmtId="165" fontId="29" fillId="0" borderId="14" xfId="124" applyNumberFormat="1" applyFont="1" applyFill="1" applyBorder="1" applyAlignment="1">
      <alignment horizontal="center" vertical="center"/>
      <protection/>
    </xf>
    <xf numFmtId="165" fontId="29" fillId="0" borderId="14" xfId="121" applyNumberFormat="1" applyFont="1" applyFill="1" applyBorder="1" applyAlignment="1">
      <alignment horizontal="center" vertical="center" wrapText="1"/>
      <protection/>
    </xf>
    <xf numFmtId="165" fontId="29" fillId="0" borderId="14" xfId="121" applyNumberFormat="1" applyFont="1" applyFill="1" applyBorder="1" applyAlignment="1">
      <alignment horizontal="center" vertical="center"/>
      <protection/>
    </xf>
    <xf numFmtId="165" fontId="56" fillId="57" borderId="0" xfId="0" applyNumberFormat="1" applyFont="1" applyFill="1" applyAlignment="1">
      <alignment horizontal="center" wrapText="1"/>
    </xf>
    <xf numFmtId="165" fontId="56" fillId="0" borderId="0" xfId="0" applyNumberFormat="1" applyFont="1" applyAlignment="1">
      <alignment horizontal="center" wrapText="1"/>
    </xf>
    <xf numFmtId="165" fontId="56" fillId="0" borderId="0" xfId="0" applyNumberFormat="1" applyFont="1" applyAlignment="1">
      <alignment horizontal="center" vertical="center" wrapText="1"/>
    </xf>
    <xf numFmtId="165" fontId="64" fillId="57" borderId="0" xfId="0" applyNumberFormat="1" applyFont="1" applyFill="1" applyBorder="1" applyAlignment="1">
      <alignment horizontal="center" vertical="center" wrapText="1"/>
    </xf>
    <xf numFmtId="165" fontId="64" fillId="57" borderId="14" xfId="0" applyNumberFormat="1" applyFont="1" applyFill="1" applyBorder="1" applyAlignment="1">
      <alignment horizontal="center" vertical="center" wrapText="1"/>
    </xf>
    <xf numFmtId="165" fontId="65" fillId="57" borderId="14" xfId="121" applyNumberFormat="1" applyFont="1" applyFill="1" applyBorder="1" applyAlignment="1">
      <alignment horizontal="center" vertical="center"/>
      <protection/>
    </xf>
    <xf numFmtId="165" fontId="65" fillId="57" borderId="0" xfId="0" applyNumberFormat="1" applyFont="1" applyFill="1" applyAlignment="1">
      <alignment horizontal="center" vertical="center"/>
    </xf>
    <xf numFmtId="0" fontId="65" fillId="57" borderId="14" xfId="0" applyFont="1" applyFill="1" applyBorder="1" applyAlignment="1">
      <alignment vertical="center" wrapText="1"/>
    </xf>
    <xf numFmtId="0" fontId="29" fillId="57" borderId="14" xfId="0" applyFont="1" applyFill="1" applyBorder="1" applyAlignment="1">
      <alignment horizontal="left" vertical="center" wrapText="1"/>
    </xf>
    <xf numFmtId="0" fontId="56" fillId="0" borderId="14" xfId="0" applyFont="1" applyBorder="1" applyAlignment="1">
      <alignment horizontal="left" wrapText="1"/>
    </xf>
    <xf numFmtId="0" fontId="56" fillId="57" borderId="14" xfId="0" applyFont="1" applyFill="1" applyBorder="1" applyAlignment="1">
      <alignment horizontal="left" wrapText="1"/>
    </xf>
    <xf numFmtId="0" fontId="74" fillId="57" borderId="14" xfId="113" applyFont="1" applyFill="1" applyBorder="1" applyAlignment="1">
      <alignment horizontal="left" vertical="center" wrapText="1"/>
      <protection/>
    </xf>
    <xf numFmtId="0" fontId="69" fillId="0" borderId="0" xfId="0" applyFont="1" applyBorder="1" applyAlignment="1">
      <alignment horizontal="left"/>
    </xf>
    <xf numFmtId="0" fontId="69" fillId="0" borderId="0" xfId="0" applyFont="1" applyBorder="1" applyAlignment="1">
      <alignment vertical="center" wrapText="1"/>
    </xf>
    <xf numFmtId="0" fontId="29" fillId="57" borderId="14" xfId="0" applyFont="1" applyFill="1" applyBorder="1" applyAlignment="1">
      <alignment vertical="center" wrapText="1"/>
    </xf>
    <xf numFmtId="0" fontId="65" fillId="0" borderId="14" xfId="0" applyFont="1" applyBorder="1" applyAlignment="1">
      <alignment horizontal="center" vertical="center" wrapText="1"/>
    </xf>
    <xf numFmtId="0" fontId="65" fillId="57" borderId="14" xfId="0" applyFont="1" applyFill="1" applyBorder="1" applyAlignment="1">
      <alignment horizontal="center" vertical="center" wrapText="1"/>
    </xf>
    <xf numFmtId="0" fontId="26" fillId="57" borderId="14" xfId="120" applyFont="1" applyFill="1" applyBorder="1" applyAlignment="1">
      <alignment vertical="center" wrapText="1"/>
      <protection/>
    </xf>
    <xf numFmtId="0" fontId="65" fillId="57" borderId="14" xfId="0" applyFont="1" applyFill="1" applyBorder="1" applyAlignment="1">
      <alignment vertical="center" wrapText="1"/>
    </xf>
    <xf numFmtId="0" fontId="65" fillId="57" borderId="14" xfId="0" applyFont="1" applyFill="1" applyBorder="1" applyAlignment="1">
      <alignment horizontal="center" vertical="center"/>
    </xf>
    <xf numFmtId="0" fontId="29" fillId="57" borderId="14" xfId="0" applyFont="1" applyFill="1" applyBorder="1" applyAlignment="1">
      <alignment horizontal="left" vertical="center" wrapText="1"/>
    </xf>
    <xf numFmtId="0" fontId="66" fillId="57" borderId="14" xfId="0" applyFont="1" applyFill="1" applyBorder="1" applyAlignment="1">
      <alignment horizontal="left" vertical="center" wrapText="1"/>
    </xf>
    <xf numFmtId="0" fontId="65" fillId="57" borderId="14" xfId="0" applyFont="1" applyFill="1" applyBorder="1" applyAlignment="1">
      <alignment horizontal="left" vertical="center" wrapText="1"/>
    </xf>
    <xf numFmtId="0" fontId="67" fillId="57" borderId="14" xfId="0" applyFont="1" applyFill="1" applyBorder="1" applyAlignment="1">
      <alignment horizontal="left" vertical="center"/>
    </xf>
    <xf numFmtId="0" fontId="67" fillId="57" borderId="14" xfId="0" applyFont="1" applyFill="1" applyBorder="1" applyAlignment="1">
      <alignment horizontal="left" vertical="center" wrapText="1"/>
    </xf>
    <xf numFmtId="0" fontId="26" fillId="57" borderId="14" xfId="120" applyFont="1" applyFill="1" applyBorder="1" applyAlignment="1">
      <alignment horizontal="left" vertical="center" wrapText="1"/>
      <protection/>
    </xf>
    <xf numFmtId="0" fontId="65" fillId="57" borderId="14" xfId="0" applyFont="1" applyFill="1" applyBorder="1" applyAlignment="1">
      <alignment vertical="center"/>
    </xf>
    <xf numFmtId="0" fontId="26" fillId="57" borderId="14" xfId="122" applyFont="1" applyFill="1" applyBorder="1" applyAlignment="1">
      <alignment vertical="center" wrapText="1"/>
      <protection/>
    </xf>
    <xf numFmtId="0" fontId="65" fillId="57" borderId="14" xfId="110" applyFont="1" applyFill="1" applyBorder="1" applyAlignment="1">
      <alignment horizontal="center" vertical="center" wrapText="1"/>
      <protection/>
    </xf>
    <xf numFmtId="0" fontId="65" fillId="57" borderId="14" xfId="110" applyFont="1" applyFill="1" applyBorder="1" applyAlignment="1">
      <alignment horizontal="left" vertical="center" wrapText="1"/>
      <protection/>
    </xf>
    <xf numFmtId="0" fontId="65" fillId="57" borderId="14" xfId="107" applyFont="1" applyFill="1" applyBorder="1" applyAlignment="1">
      <alignment horizontal="center" vertical="center" wrapText="1"/>
      <protection/>
    </xf>
    <xf numFmtId="0" fontId="67" fillId="57" borderId="14" xfId="110" applyFont="1" applyFill="1" applyBorder="1" applyAlignment="1">
      <alignment horizontal="left" vertical="center" wrapText="1"/>
      <protection/>
    </xf>
    <xf numFmtId="0" fontId="65" fillId="57" borderId="14" xfId="107" applyFont="1" applyFill="1" applyBorder="1" applyAlignment="1">
      <alignment horizontal="left" vertical="center" wrapText="1"/>
      <protection/>
    </xf>
    <xf numFmtId="0" fontId="67" fillId="57" borderId="14" xfId="107" applyFont="1" applyFill="1" applyBorder="1" applyAlignment="1">
      <alignment horizontal="left" vertical="center" wrapText="1"/>
      <protection/>
    </xf>
    <xf numFmtId="0" fontId="67" fillId="57" borderId="14" xfId="107" applyFont="1" applyFill="1" applyBorder="1" applyAlignment="1">
      <alignment horizontal="center" vertical="center" wrapText="1"/>
      <protection/>
    </xf>
    <xf numFmtId="0" fontId="67" fillId="57" borderId="14" xfId="107" applyFont="1" applyFill="1" applyBorder="1" applyAlignment="1">
      <alignment vertical="center" wrapText="1"/>
      <protection/>
    </xf>
    <xf numFmtId="0" fontId="65" fillId="57" borderId="14" xfId="107" applyFont="1" applyFill="1" applyBorder="1" applyAlignment="1">
      <alignment vertical="center" wrapText="1"/>
      <protection/>
    </xf>
    <xf numFmtId="0" fontId="65" fillId="57" borderId="14" xfId="113" applyFont="1" applyFill="1" applyBorder="1" applyAlignment="1">
      <alignment horizontal="left" vertical="center" wrapText="1"/>
      <protection/>
    </xf>
    <xf numFmtId="0" fontId="65" fillId="57" borderId="14" xfId="0" applyFont="1" applyFill="1" applyBorder="1" applyAlignment="1">
      <alignment horizontal="left" vertical="center"/>
    </xf>
    <xf numFmtId="0" fontId="65" fillId="57" borderId="16" xfId="0" applyFont="1" applyFill="1" applyBorder="1" applyAlignment="1">
      <alignment horizontal="center" vertical="center"/>
    </xf>
    <xf numFmtId="0" fontId="65" fillId="57" borderId="16" xfId="113" applyFont="1" applyFill="1" applyBorder="1" applyAlignment="1">
      <alignment vertical="center" wrapText="1"/>
      <protection/>
    </xf>
    <xf numFmtId="0" fontId="65" fillId="57" borderId="16" xfId="113" applyFont="1" applyFill="1" applyBorder="1" applyAlignment="1">
      <alignment horizontal="left" vertical="center" wrapText="1"/>
      <protection/>
    </xf>
    <xf numFmtId="0" fontId="67" fillId="57" borderId="14" xfId="0" applyFont="1" applyFill="1" applyBorder="1" applyAlignment="1">
      <alignment vertical="center" wrapText="1"/>
    </xf>
    <xf numFmtId="0" fontId="67" fillId="57" borderId="14" xfId="0" applyFont="1" applyFill="1" applyBorder="1" applyAlignment="1">
      <alignment vertical="center"/>
    </xf>
    <xf numFmtId="0" fontId="26" fillId="57" borderId="14" xfId="118" applyFont="1" applyFill="1" applyBorder="1" applyAlignment="1">
      <alignment vertical="center" wrapText="1"/>
      <protection/>
    </xf>
    <xf numFmtId="0" fontId="66" fillId="57" borderId="14" xfId="0" applyFont="1" applyFill="1" applyBorder="1" applyAlignment="1">
      <alignment horizontal="left" vertical="center"/>
    </xf>
    <xf numFmtId="0" fontId="65" fillId="57" borderId="17" xfId="0" applyFont="1" applyFill="1" applyBorder="1" applyAlignment="1">
      <alignment vertical="center"/>
    </xf>
    <xf numFmtId="0" fontId="56" fillId="57" borderId="0" xfId="0" applyFont="1" applyFill="1" applyBorder="1" applyAlignment="1">
      <alignment vertical="center"/>
    </xf>
    <xf numFmtId="0" fontId="73" fillId="57" borderId="0" xfId="0" applyFont="1" applyFill="1" applyBorder="1" applyAlignment="1">
      <alignment vertical="center"/>
    </xf>
    <xf numFmtId="0" fontId="56" fillId="57" borderId="0" xfId="0" applyFont="1" applyFill="1" applyBorder="1" applyAlignment="1">
      <alignment horizontal="center" vertical="center"/>
    </xf>
    <xf numFmtId="0" fontId="56" fillId="57" borderId="14" xfId="0" applyFont="1" applyFill="1" applyBorder="1" applyAlignment="1">
      <alignment horizontal="center" vertical="center"/>
    </xf>
    <xf numFmtId="0" fontId="56" fillId="57" borderId="14" xfId="0" applyFont="1" applyFill="1" applyBorder="1" applyAlignment="1">
      <alignment vertical="center"/>
    </xf>
    <xf numFmtId="0" fontId="73" fillId="57" borderId="14" xfId="0" applyFont="1" applyFill="1" applyBorder="1" applyAlignment="1">
      <alignment vertical="center"/>
    </xf>
    <xf numFmtId="1" fontId="29" fillId="57" borderId="14" xfId="0" applyNumberFormat="1" applyFont="1" applyFill="1" applyBorder="1" applyAlignment="1">
      <alignment horizontal="center" vertical="center" wrapText="1"/>
    </xf>
    <xf numFmtId="0" fontId="65" fillId="57" borderId="14" xfId="110" applyFont="1" applyFill="1" applyBorder="1" applyAlignment="1">
      <alignment vertical="center" wrapText="1"/>
      <protection/>
    </xf>
    <xf numFmtId="0" fontId="3" fillId="57" borderId="0" xfId="107" applyFont="1" applyFill="1" applyBorder="1" applyAlignment="1">
      <alignment wrapText="1"/>
      <protection/>
    </xf>
    <xf numFmtId="0" fontId="3" fillId="57" borderId="0" xfId="107" applyFont="1" applyFill="1" applyBorder="1" applyAlignment="1">
      <alignment horizontal="center" vertical="center" wrapText="1"/>
      <protection/>
    </xf>
    <xf numFmtId="0" fontId="68" fillId="57" borderId="0" xfId="107" applyFont="1" applyFill="1" applyBorder="1" applyAlignment="1">
      <alignment horizontal="center" vertical="top"/>
      <protection/>
    </xf>
    <xf numFmtId="0" fontId="68" fillId="57" borderId="0" xfId="107" applyFont="1" applyFill="1" applyBorder="1" applyAlignment="1">
      <alignment horizontal="center" vertical="top" wrapText="1"/>
      <protection/>
    </xf>
    <xf numFmtId="0" fontId="69" fillId="57" borderId="0" xfId="107" applyFont="1" applyFill="1" applyBorder="1" applyAlignment="1">
      <alignment horizontal="center" wrapText="1"/>
      <protection/>
    </xf>
    <xf numFmtId="0" fontId="68" fillId="57" borderId="0" xfId="107" applyFont="1" applyFill="1" applyBorder="1" applyAlignment="1">
      <alignment horizontal="left" wrapText="1"/>
      <protection/>
    </xf>
    <xf numFmtId="0" fontId="69" fillId="57" borderId="0" xfId="107" applyFont="1" applyFill="1" applyBorder="1" applyAlignment="1">
      <alignment horizontal="left" vertical="center" wrapText="1"/>
      <protection/>
    </xf>
    <xf numFmtId="0" fontId="69" fillId="57" borderId="0" xfId="110" applyFont="1" applyFill="1" applyBorder="1" applyAlignment="1">
      <alignment horizontal="left" wrapText="1"/>
      <protection/>
    </xf>
    <xf numFmtId="0" fontId="67" fillId="57" borderId="14" xfId="0" applyFont="1" applyFill="1" applyBorder="1" applyAlignment="1">
      <alignment wrapText="1"/>
    </xf>
    <xf numFmtId="0" fontId="65" fillId="0" borderId="14" xfId="0" applyFont="1" applyBorder="1" applyAlignment="1">
      <alignment wrapText="1"/>
    </xf>
    <xf numFmtId="1" fontId="65" fillId="0" borderId="14" xfId="0" applyNumberFormat="1" applyFont="1" applyBorder="1" applyAlignment="1">
      <alignment horizontal="center" vertical="center" wrapText="1"/>
    </xf>
    <xf numFmtId="164" fontId="65" fillId="0" borderId="14" xfId="0" applyNumberFormat="1" applyFont="1" applyBorder="1" applyAlignment="1">
      <alignment horizontal="center" vertical="center"/>
    </xf>
    <xf numFmtId="0" fontId="69" fillId="0" borderId="0" xfId="0" applyFont="1" applyBorder="1" applyAlignment="1">
      <alignment horizontal="center" vertical="center" wrapText="1"/>
    </xf>
    <xf numFmtId="1" fontId="69" fillId="0" borderId="0" xfId="0" applyNumberFormat="1" applyFont="1" applyBorder="1" applyAlignment="1">
      <alignment horizontal="center" vertical="center" wrapText="1"/>
    </xf>
    <xf numFmtId="1" fontId="26" fillId="57" borderId="14" xfId="121" applyNumberFormat="1" applyFont="1" applyFill="1" applyBorder="1" applyAlignment="1">
      <alignment horizontal="center" vertical="center"/>
      <protection/>
    </xf>
    <xf numFmtId="0" fontId="26" fillId="57" borderId="14" xfId="121" applyFont="1" applyFill="1" applyBorder="1" applyAlignment="1">
      <alignment horizontal="center" vertical="center"/>
      <protection/>
    </xf>
    <xf numFmtId="0" fontId="67" fillId="57" borderId="14" xfId="0" applyFont="1" applyFill="1" applyBorder="1" applyAlignment="1" applyProtection="1">
      <alignment horizontal="center" vertical="center" wrapText="1"/>
      <protection/>
    </xf>
    <xf numFmtId="0" fontId="26" fillId="57" borderId="14" xfId="121" applyFont="1" applyFill="1" applyBorder="1" applyAlignment="1">
      <alignment horizontal="left" vertical="center"/>
      <protection/>
    </xf>
    <xf numFmtId="0" fontId="26" fillId="57" borderId="14" xfId="125" applyFont="1" applyFill="1" applyBorder="1" applyAlignment="1">
      <alignment horizontal="left" vertical="center"/>
      <protection/>
    </xf>
    <xf numFmtId="0" fontId="74" fillId="57" borderId="0" xfId="0" applyFont="1" applyFill="1" applyAlignment="1">
      <alignment/>
    </xf>
    <xf numFmtId="0" fontId="74" fillId="57" borderId="0" xfId="0" applyFont="1" applyFill="1" applyAlignment="1">
      <alignment wrapText="1"/>
    </xf>
    <xf numFmtId="0" fontId="65" fillId="57" borderId="0" xfId="0" applyFont="1" applyFill="1" applyAlignment="1">
      <alignment wrapText="1"/>
    </xf>
    <xf numFmtId="0" fontId="64" fillId="0" borderId="18" xfId="0" applyFont="1" applyBorder="1" applyAlignment="1">
      <alignment horizontal="center" vertical="center"/>
    </xf>
    <xf numFmtId="0" fontId="64" fillId="57" borderId="14" xfId="0" applyFont="1" applyFill="1" applyBorder="1" applyAlignment="1">
      <alignment horizontal="left" vertical="center"/>
    </xf>
    <xf numFmtId="0" fontId="66" fillId="0" borderId="19" xfId="0" applyFont="1" applyBorder="1" applyAlignment="1">
      <alignment horizontal="center" vertical="center"/>
    </xf>
    <xf numFmtId="0" fontId="66" fillId="0" borderId="15" xfId="0" applyFont="1" applyBorder="1" applyAlignment="1">
      <alignment horizontal="center" vertical="center"/>
    </xf>
    <xf numFmtId="0" fontId="29" fillId="57" borderId="14" xfId="0" applyFont="1" applyFill="1" applyBorder="1" applyAlignment="1">
      <alignment horizontal="center" vertical="center" wrapText="1"/>
    </xf>
    <xf numFmtId="0" fontId="65" fillId="57" borderId="14" xfId="0" applyFont="1" applyFill="1" applyBorder="1" applyAlignment="1">
      <alignment horizontal="center" vertical="center" wrapText="1"/>
    </xf>
    <xf numFmtId="0" fontId="65" fillId="57" borderId="14" xfId="113" applyFont="1" applyFill="1" applyBorder="1" applyAlignment="1">
      <alignment vertical="center" wrapText="1"/>
      <protection/>
    </xf>
    <xf numFmtId="0" fontId="65" fillId="57" borderId="14" xfId="113" applyFont="1" applyFill="1" applyBorder="1" applyAlignment="1">
      <alignment horizontal="left" vertical="center" wrapText="1"/>
      <protection/>
    </xf>
    <xf numFmtId="0" fontId="65" fillId="57" borderId="14" xfId="0" applyFont="1" applyFill="1" applyBorder="1" applyAlignment="1">
      <alignment horizontal="center" vertical="center"/>
    </xf>
    <xf numFmtId="0" fontId="65" fillId="57" borderId="14" xfId="0" applyFont="1" applyFill="1" applyBorder="1" applyAlignment="1">
      <alignment vertical="center"/>
    </xf>
    <xf numFmtId="0" fontId="65" fillId="57" borderId="14" xfId="0" applyFont="1" applyFill="1" applyBorder="1" applyAlignment="1">
      <alignment horizontal="left" vertical="center" wrapText="1"/>
    </xf>
    <xf numFmtId="0" fontId="65" fillId="57" borderId="14" xfId="0" applyFont="1" applyFill="1" applyBorder="1" applyAlignment="1">
      <alignment horizontal="left" vertical="center"/>
    </xf>
    <xf numFmtId="0" fontId="65" fillId="57" borderId="14" xfId="0" applyFont="1" applyFill="1" applyBorder="1" applyAlignment="1">
      <alignment vertical="center" wrapText="1"/>
    </xf>
    <xf numFmtId="0" fontId="65" fillId="57" borderId="16" xfId="0" applyFont="1" applyFill="1" applyBorder="1" applyAlignment="1">
      <alignment horizontal="center" vertical="center"/>
    </xf>
    <xf numFmtId="0" fontId="65" fillId="57" borderId="17" xfId="0" applyFont="1" applyFill="1" applyBorder="1" applyAlignment="1">
      <alignment horizontal="center" vertical="center"/>
    </xf>
    <xf numFmtId="0" fontId="65" fillId="57" borderId="16" xfId="113" applyFont="1" applyFill="1" applyBorder="1" applyAlignment="1">
      <alignment vertical="center" wrapText="1"/>
      <protection/>
    </xf>
    <xf numFmtId="0" fontId="65" fillId="57" borderId="17" xfId="113" applyFont="1" applyFill="1" applyBorder="1" applyAlignment="1">
      <alignment vertical="center" wrapText="1"/>
      <protection/>
    </xf>
    <xf numFmtId="0" fontId="65" fillId="57" borderId="16" xfId="113" applyFont="1" applyFill="1" applyBorder="1" applyAlignment="1">
      <alignment horizontal="left" vertical="center" wrapText="1"/>
      <protection/>
    </xf>
    <xf numFmtId="0" fontId="65" fillId="57" borderId="17" xfId="113" applyFont="1" applyFill="1" applyBorder="1" applyAlignment="1">
      <alignment horizontal="left" vertical="center" wrapText="1"/>
      <protection/>
    </xf>
    <xf numFmtId="0" fontId="67" fillId="57" borderId="14" xfId="0" applyFont="1" applyFill="1" applyBorder="1" applyAlignment="1">
      <alignment vertical="center" wrapText="1"/>
    </xf>
    <xf numFmtId="0" fontId="67" fillId="57" borderId="14" xfId="0" applyFont="1" applyFill="1" applyBorder="1" applyAlignment="1">
      <alignment horizontal="left" vertical="center" wrapText="1"/>
    </xf>
    <xf numFmtId="0" fontId="66" fillId="57" borderId="19" xfId="0" applyFont="1" applyFill="1" applyBorder="1" applyAlignment="1">
      <alignment horizontal="left" vertical="center"/>
    </xf>
    <xf numFmtId="0" fontId="66" fillId="57" borderId="20" xfId="0" applyFont="1" applyFill="1" applyBorder="1" applyAlignment="1">
      <alignment horizontal="left" vertical="center"/>
    </xf>
    <xf numFmtId="0" fontId="66" fillId="57" borderId="15" xfId="0" applyFont="1" applyFill="1" applyBorder="1" applyAlignment="1">
      <alignment horizontal="left" vertical="center"/>
    </xf>
    <xf numFmtId="0" fontId="66" fillId="57" borderId="19" xfId="0" applyFont="1" applyFill="1" applyBorder="1" applyAlignment="1">
      <alignment horizontal="left"/>
    </xf>
    <xf numFmtId="0" fontId="66" fillId="57" borderId="20" xfId="0" applyFont="1" applyFill="1" applyBorder="1" applyAlignment="1">
      <alignment horizontal="left"/>
    </xf>
    <xf numFmtId="0" fontId="66" fillId="57" borderId="15" xfId="0" applyFont="1" applyFill="1" applyBorder="1" applyAlignment="1">
      <alignment horizontal="left"/>
    </xf>
    <xf numFmtId="0" fontId="67" fillId="57" borderId="14" xfId="0" applyFont="1" applyFill="1" applyBorder="1" applyAlignment="1">
      <alignment vertical="center"/>
    </xf>
    <xf numFmtId="0" fontId="67" fillId="57" borderId="14" xfId="0" applyFont="1" applyFill="1" applyBorder="1" applyAlignment="1">
      <alignment horizontal="left" vertical="center"/>
    </xf>
    <xf numFmtId="0" fontId="65" fillId="57" borderId="21" xfId="0" applyFont="1" applyFill="1" applyBorder="1" applyAlignment="1">
      <alignment horizontal="center" vertical="center"/>
    </xf>
    <xf numFmtId="0" fontId="67" fillId="57" borderId="21" xfId="0" applyFont="1" applyFill="1" applyBorder="1" applyAlignment="1">
      <alignment horizontal="center" vertical="center" wrapText="1"/>
    </xf>
    <xf numFmtId="0" fontId="67" fillId="57" borderId="17" xfId="0" applyFont="1" applyFill="1" applyBorder="1" applyAlignment="1">
      <alignment horizontal="center" vertical="center" wrapText="1"/>
    </xf>
    <xf numFmtId="0" fontId="67" fillId="57" borderId="14" xfId="0" applyFont="1" applyFill="1" applyBorder="1" applyAlignment="1">
      <alignment horizontal="center" vertical="center" wrapText="1"/>
    </xf>
    <xf numFmtId="0" fontId="67" fillId="57" borderId="14" xfId="0" applyFont="1" applyFill="1" applyBorder="1" applyAlignment="1">
      <alignment horizontal="center" vertical="center"/>
    </xf>
    <xf numFmtId="0" fontId="65" fillId="57" borderId="16" xfId="0" applyFont="1" applyFill="1" applyBorder="1" applyAlignment="1">
      <alignment horizontal="left" vertical="center" wrapText="1"/>
    </xf>
    <xf numFmtId="0" fontId="65" fillId="57" borderId="21" xfId="0" applyFont="1" applyFill="1" applyBorder="1" applyAlignment="1">
      <alignment horizontal="left" vertical="center" wrapText="1"/>
    </xf>
    <xf numFmtId="0" fontId="65" fillId="57" borderId="17" xfId="0" applyFont="1" applyFill="1" applyBorder="1" applyAlignment="1">
      <alignment horizontal="left" vertical="center" wrapText="1"/>
    </xf>
    <xf numFmtId="0" fontId="66" fillId="57" borderId="0" xfId="0" applyFont="1" applyFill="1" applyBorder="1" applyAlignment="1">
      <alignment horizontal="center" vertical="center" wrapText="1"/>
    </xf>
    <xf numFmtId="0" fontId="66" fillId="57" borderId="0" xfId="0" applyFont="1" applyFill="1" applyBorder="1" applyAlignment="1">
      <alignment horizontal="left" vertical="center"/>
    </xf>
    <xf numFmtId="0" fontId="26" fillId="57" borderId="14" xfId="123" applyFont="1" applyFill="1" applyBorder="1" applyAlignment="1">
      <alignment vertical="center"/>
      <protection/>
    </xf>
    <xf numFmtId="0" fontId="26" fillId="57" borderId="14" xfId="123" applyFont="1" applyFill="1" applyBorder="1" applyAlignment="1">
      <alignment horizontal="left" vertical="center"/>
      <protection/>
    </xf>
    <xf numFmtId="0" fontId="26" fillId="57" borderId="14" xfId="123" applyFont="1" applyFill="1" applyBorder="1" applyAlignment="1">
      <alignment vertical="center" wrapText="1"/>
      <protection/>
    </xf>
    <xf numFmtId="0" fontId="26" fillId="57" borderId="14" xfId="123" applyFont="1" applyFill="1" applyBorder="1" applyAlignment="1">
      <alignment horizontal="left" vertical="center" wrapText="1"/>
      <protection/>
    </xf>
    <xf numFmtId="0" fontId="26" fillId="57" borderId="14" xfId="118" applyFont="1" applyFill="1" applyBorder="1" applyAlignment="1">
      <alignment vertical="center" wrapText="1"/>
      <protection/>
    </xf>
    <xf numFmtId="0" fontId="26" fillId="57" borderId="14" xfId="118" applyFont="1" applyFill="1" applyBorder="1" applyAlignment="1">
      <alignment horizontal="left" vertical="center" wrapText="1"/>
      <protection/>
    </xf>
    <xf numFmtId="0" fontId="66" fillId="57" borderId="14" xfId="0" applyFont="1" applyFill="1" applyBorder="1" applyAlignment="1">
      <alignment horizontal="left" vertical="center"/>
    </xf>
    <xf numFmtId="0" fontId="26" fillId="57" borderId="14" xfId="120" applyFont="1" applyFill="1" applyBorder="1" applyAlignment="1">
      <alignment vertical="center" wrapText="1"/>
      <protection/>
    </xf>
    <xf numFmtId="0" fontId="26" fillId="57" borderId="14" xfId="120" applyFont="1" applyFill="1" applyBorder="1" applyAlignment="1">
      <alignment horizontal="left" vertical="center" wrapText="1"/>
      <protection/>
    </xf>
    <xf numFmtId="0" fontId="65" fillId="57" borderId="16" xfId="0" applyFont="1" applyFill="1" applyBorder="1" applyAlignment="1">
      <alignment vertical="center"/>
    </xf>
    <xf numFmtId="0" fontId="65" fillId="57" borderId="21" xfId="0" applyFont="1" applyFill="1" applyBorder="1" applyAlignment="1">
      <alignment vertical="center"/>
    </xf>
    <xf numFmtId="0" fontId="65" fillId="57" borderId="17" xfId="0" applyFont="1" applyFill="1" applyBorder="1" applyAlignment="1">
      <alignment vertical="center"/>
    </xf>
    <xf numFmtId="0" fontId="65" fillId="0" borderId="14" xfId="0" applyFont="1" applyBorder="1" applyAlignment="1">
      <alignment horizontal="center" vertical="center" wrapText="1"/>
    </xf>
    <xf numFmtId="0" fontId="65" fillId="0" borderId="14" xfId="0" applyFont="1" applyBorder="1" applyAlignment="1">
      <alignment vertical="center" wrapText="1"/>
    </xf>
    <xf numFmtId="0" fontId="29" fillId="0" borderId="14" xfId="0" applyFont="1" applyFill="1" applyBorder="1" applyAlignment="1">
      <alignment vertical="center" wrapText="1"/>
    </xf>
    <xf numFmtId="0" fontId="29" fillId="0" borderId="14" xfId="0" applyFont="1" applyFill="1" applyBorder="1" applyAlignment="1">
      <alignment horizontal="left" vertical="center" wrapText="1"/>
    </xf>
    <xf numFmtId="0" fontId="29" fillId="57" borderId="14" xfId="0" applyFont="1" applyFill="1" applyBorder="1" applyAlignment="1">
      <alignment horizontal="left" vertical="center" wrapText="1"/>
    </xf>
    <xf numFmtId="0" fontId="65" fillId="0" borderId="14" xfId="0" applyFont="1" applyBorder="1" applyAlignment="1">
      <alignment horizontal="left" vertical="center" wrapText="1"/>
    </xf>
    <xf numFmtId="0" fontId="65" fillId="0" borderId="14" xfId="0" applyFont="1" applyBorder="1" applyAlignment="1">
      <alignment horizontal="left" vertical="center"/>
    </xf>
    <xf numFmtId="0" fontId="66" fillId="0" borderId="0" xfId="0" applyFont="1" applyFill="1" applyBorder="1" applyAlignment="1">
      <alignment horizontal="center" vertical="center" wrapText="1"/>
    </xf>
    <xf numFmtId="0" fontId="66" fillId="0" borderId="14" xfId="0" applyFont="1" applyBorder="1" applyAlignment="1">
      <alignment horizontal="left" vertical="center"/>
    </xf>
    <xf numFmtId="0" fontId="25" fillId="0" borderId="0" xfId="0" applyFont="1" applyBorder="1" applyAlignment="1">
      <alignment horizontal="left" vertical="center" wrapText="1"/>
    </xf>
    <xf numFmtId="0" fontId="26" fillId="0" borderId="14" xfId="119" applyFont="1" applyFill="1" applyBorder="1" applyAlignment="1">
      <alignment horizontal="left" vertical="center"/>
      <protection/>
    </xf>
    <xf numFmtId="0" fontId="66" fillId="0" borderId="19" xfId="0" applyFont="1" applyBorder="1" applyAlignment="1">
      <alignment horizontal="left" vertical="center"/>
    </xf>
    <xf numFmtId="0" fontId="66" fillId="0" borderId="20" xfId="0" applyFont="1" applyBorder="1" applyAlignment="1">
      <alignment horizontal="left" vertical="center"/>
    </xf>
    <xf numFmtId="0" fontId="66" fillId="0" borderId="15" xfId="0" applyFont="1" applyBorder="1" applyAlignment="1">
      <alignment horizontal="left" vertical="center"/>
    </xf>
    <xf numFmtId="0" fontId="66" fillId="57" borderId="19" xfId="0" applyFont="1" applyFill="1" applyBorder="1" applyAlignment="1">
      <alignment horizontal="left" vertical="center" wrapText="1"/>
    </xf>
    <xf numFmtId="0" fontId="66" fillId="57" borderId="20" xfId="0" applyFont="1" applyFill="1" applyBorder="1" applyAlignment="1">
      <alignment horizontal="left" vertical="center" wrapText="1"/>
    </xf>
    <xf numFmtId="0" fontId="66" fillId="57" borderId="15" xfId="0" applyFont="1" applyFill="1" applyBorder="1" applyAlignment="1">
      <alignment horizontal="left" vertical="center" wrapText="1"/>
    </xf>
    <xf numFmtId="0" fontId="66" fillId="0" borderId="19" xfId="0" applyFont="1" applyBorder="1" applyAlignment="1">
      <alignment horizontal="left" vertical="center" wrapText="1"/>
    </xf>
    <xf numFmtId="0" fontId="66" fillId="0" borderId="20" xfId="0" applyFont="1" applyBorder="1" applyAlignment="1">
      <alignment horizontal="left" vertical="center" wrapText="1"/>
    </xf>
    <xf numFmtId="0" fontId="66" fillId="0" borderId="15" xfId="0" applyFont="1" applyBorder="1" applyAlignment="1">
      <alignment horizontal="left" vertical="center" wrapText="1"/>
    </xf>
    <xf numFmtId="0" fontId="69" fillId="57" borderId="22" xfId="107" applyFont="1" applyFill="1" applyBorder="1" applyAlignment="1">
      <alignment horizontal="center" vertical="center" wrapText="1"/>
      <protection/>
    </xf>
    <xf numFmtId="0" fontId="65" fillId="57" borderId="14" xfId="110" applyFont="1" applyFill="1" applyBorder="1" applyAlignment="1">
      <alignment horizontal="center" vertical="center" wrapText="1"/>
      <protection/>
    </xf>
    <xf numFmtId="0" fontId="65" fillId="57" borderId="14" xfId="110" applyFont="1" applyFill="1" applyBorder="1" applyAlignment="1">
      <alignment horizontal="left" vertical="center" wrapText="1"/>
      <protection/>
    </xf>
    <xf numFmtId="0" fontId="65" fillId="57" borderId="14" xfId="107" applyFont="1" applyFill="1" applyBorder="1" applyAlignment="1">
      <alignment horizontal="center" vertical="center" wrapText="1"/>
      <protection/>
    </xf>
    <xf numFmtId="0" fontId="65" fillId="57" borderId="14" xfId="107" applyFont="1" applyFill="1" applyBorder="1" applyAlignment="1">
      <alignment horizontal="left" vertical="center" wrapText="1"/>
      <protection/>
    </xf>
    <xf numFmtId="0" fontId="65" fillId="57" borderId="16" xfId="107" applyFont="1" applyFill="1" applyBorder="1" applyAlignment="1">
      <alignment horizontal="center" vertical="center" wrapText="1"/>
      <protection/>
    </xf>
    <xf numFmtId="0" fontId="65" fillId="57" borderId="21" xfId="107" applyFont="1" applyFill="1" applyBorder="1" applyAlignment="1">
      <alignment horizontal="center" vertical="center" wrapText="1"/>
      <protection/>
    </xf>
    <xf numFmtId="0" fontId="65" fillId="57" borderId="17" xfId="107" applyFont="1" applyFill="1" applyBorder="1" applyAlignment="1">
      <alignment horizontal="center" vertical="center" wrapText="1"/>
      <protection/>
    </xf>
    <xf numFmtId="0" fontId="67" fillId="57" borderId="14" xfId="110" applyFont="1" applyFill="1" applyBorder="1" applyAlignment="1">
      <alignment horizontal="center" vertical="center" wrapText="1"/>
      <protection/>
    </xf>
    <xf numFmtId="0" fontId="67" fillId="57" borderId="14" xfId="110" applyFont="1" applyFill="1" applyBorder="1" applyAlignment="1">
      <alignment horizontal="left" vertical="center" wrapText="1"/>
      <protection/>
    </xf>
    <xf numFmtId="0" fontId="65" fillId="57" borderId="16" xfId="110" applyFont="1" applyFill="1" applyBorder="1" applyAlignment="1">
      <alignment horizontal="center" vertical="center" wrapText="1"/>
      <protection/>
    </xf>
    <xf numFmtId="0" fontId="65" fillId="57" borderId="17" xfId="110" applyFont="1" applyFill="1" applyBorder="1" applyAlignment="1">
      <alignment horizontal="center" vertical="center" wrapText="1"/>
      <protection/>
    </xf>
    <xf numFmtId="0" fontId="65" fillId="57" borderId="16" xfId="110" applyFont="1" applyFill="1" applyBorder="1" applyAlignment="1">
      <alignment horizontal="left" vertical="center" wrapText="1"/>
      <protection/>
    </xf>
    <xf numFmtId="0" fontId="65" fillId="57" borderId="17" xfId="110" applyFont="1" applyFill="1" applyBorder="1" applyAlignment="1">
      <alignment horizontal="left" vertical="center" wrapText="1"/>
      <protection/>
    </xf>
    <xf numFmtId="0" fontId="67" fillId="57" borderId="14" xfId="107" applyFont="1" applyFill="1" applyBorder="1" applyAlignment="1">
      <alignment horizontal="left" vertical="center" wrapText="1"/>
      <protection/>
    </xf>
    <xf numFmtId="0" fontId="67" fillId="57" borderId="14" xfId="107" applyFont="1" applyFill="1" applyBorder="1" applyAlignment="1">
      <alignment horizontal="center" vertical="center" wrapText="1"/>
      <protection/>
    </xf>
    <xf numFmtId="0" fontId="67" fillId="57" borderId="14" xfId="107" applyFont="1" applyFill="1" applyBorder="1" applyAlignment="1">
      <alignment vertical="center" wrapText="1"/>
      <protection/>
    </xf>
    <xf numFmtId="0" fontId="65" fillId="57" borderId="14" xfId="107" applyFont="1" applyFill="1" applyBorder="1" applyAlignment="1">
      <alignment vertical="center" wrapText="1"/>
      <protection/>
    </xf>
    <xf numFmtId="0" fontId="66" fillId="57" borderId="0" xfId="107" applyFont="1" applyFill="1" applyBorder="1" applyAlignment="1">
      <alignment horizontal="left" vertical="center" wrapText="1"/>
      <protection/>
    </xf>
    <xf numFmtId="0" fontId="66" fillId="57" borderId="14" xfId="107" applyFont="1" applyFill="1" applyBorder="1" applyAlignment="1">
      <alignment horizontal="left" vertical="center" wrapText="1"/>
      <protection/>
    </xf>
    <xf numFmtId="0" fontId="69" fillId="57" borderId="22" xfId="107" applyFont="1" applyFill="1" applyBorder="1" applyAlignment="1">
      <alignment horizontal="center" wrapText="1"/>
      <protection/>
    </xf>
    <xf numFmtId="0" fontId="66" fillId="57" borderId="19" xfId="107" applyFont="1" applyFill="1" applyBorder="1" applyAlignment="1">
      <alignment horizontal="left" vertical="center" wrapText="1"/>
      <protection/>
    </xf>
    <xf numFmtId="0" fontId="66" fillId="57" borderId="20" xfId="107" applyFont="1" applyFill="1" applyBorder="1" applyAlignment="1">
      <alignment horizontal="left" vertical="center" wrapText="1"/>
      <protection/>
    </xf>
    <xf numFmtId="0" fontId="66" fillId="57" borderId="15" xfId="107" applyFont="1" applyFill="1" applyBorder="1" applyAlignment="1">
      <alignment horizontal="left" vertical="center" wrapText="1"/>
      <protection/>
    </xf>
    <xf numFmtId="0" fontId="66" fillId="57" borderId="19" xfId="110" applyFont="1" applyFill="1" applyBorder="1" applyAlignment="1">
      <alignment horizontal="left" vertical="center" wrapText="1"/>
      <protection/>
    </xf>
    <xf numFmtId="0" fontId="66" fillId="57" borderId="20" xfId="110" applyFont="1" applyFill="1" applyBorder="1" applyAlignment="1">
      <alignment horizontal="left" vertical="center" wrapText="1"/>
      <protection/>
    </xf>
    <xf numFmtId="0" fontId="66" fillId="57" borderId="15" xfId="110" applyFont="1" applyFill="1" applyBorder="1" applyAlignment="1">
      <alignment horizontal="left" vertical="center" wrapText="1"/>
      <protection/>
    </xf>
    <xf numFmtId="0" fontId="26" fillId="57" borderId="16" xfId="120" applyFont="1" applyFill="1" applyBorder="1" applyAlignment="1">
      <alignment horizontal="left" vertical="center" wrapText="1"/>
      <protection/>
    </xf>
    <xf numFmtId="0" fontId="26" fillId="57" borderId="17" xfId="120" applyFont="1" applyFill="1" applyBorder="1" applyAlignment="1">
      <alignment horizontal="left" vertical="center" wrapText="1"/>
      <protection/>
    </xf>
    <xf numFmtId="0" fontId="26" fillId="57" borderId="16" xfId="120" applyFont="1" applyFill="1" applyBorder="1" applyAlignment="1">
      <alignment vertical="center" wrapText="1"/>
      <protection/>
    </xf>
    <xf numFmtId="0" fontId="26" fillId="57" borderId="17" xfId="120" applyFont="1" applyFill="1" applyBorder="1" applyAlignment="1">
      <alignment vertical="center" wrapText="1"/>
      <protection/>
    </xf>
    <xf numFmtId="0" fontId="26" fillId="57" borderId="21" xfId="120" applyFont="1" applyFill="1" applyBorder="1" applyAlignment="1">
      <alignment horizontal="left" vertical="center" wrapText="1"/>
      <protection/>
    </xf>
    <xf numFmtId="0" fontId="26" fillId="57" borderId="21" xfId="120" applyFont="1" applyFill="1" applyBorder="1" applyAlignment="1">
      <alignment vertical="center" wrapText="1"/>
      <protection/>
    </xf>
    <xf numFmtId="0" fontId="67" fillId="0" borderId="14" xfId="0" applyFont="1" applyBorder="1" applyAlignment="1">
      <alignment horizontal="left" vertical="center" wrapText="1"/>
    </xf>
    <xf numFmtId="0" fontId="67" fillId="0" borderId="14" xfId="0" applyFont="1" applyBorder="1" applyAlignment="1">
      <alignment horizontal="left" vertical="center"/>
    </xf>
    <xf numFmtId="0" fontId="67" fillId="0" borderId="14" xfId="0" applyFont="1" applyBorder="1" applyAlignment="1">
      <alignment vertical="center" wrapText="1"/>
    </xf>
    <xf numFmtId="0" fontId="66" fillId="0" borderId="0" xfId="0" applyFont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left" vertical="center" wrapText="1"/>
    </xf>
    <xf numFmtId="0" fontId="66" fillId="0" borderId="14" xfId="0" applyFont="1" applyBorder="1" applyAlignment="1">
      <alignment horizontal="left" vertical="center" wrapText="1"/>
    </xf>
    <xf numFmtId="0" fontId="26" fillId="57" borderId="14" xfId="121" applyFont="1" applyFill="1" applyBorder="1" applyAlignment="1">
      <alignment horizontal="left" vertical="center"/>
      <protection/>
    </xf>
    <xf numFmtId="0" fontId="66" fillId="57" borderId="14" xfId="0" applyFont="1" applyFill="1" applyBorder="1" applyAlignment="1">
      <alignment horizontal="left" vertical="center" wrapText="1"/>
    </xf>
    <xf numFmtId="0" fontId="26" fillId="57" borderId="14" xfId="121" applyFont="1" applyFill="1" applyBorder="1" applyAlignment="1">
      <alignment horizontal="left" vertical="center" wrapText="1"/>
      <protection/>
    </xf>
    <xf numFmtId="0" fontId="29" fillId="57" borderId="14" xfId="0" applyFont="1" applyFill="1" applyBorder="1" applyAlignment="1">
      <alignment horizontal="left" vertical="center"/>
    </xf>
    <xf numFmtId="0" fontId="27" fillId="57" borderId="0" xfId="0" applyFont="1" applyFill="1" applyBorder="1" applyAlignment="1">
      <alignment horizontal="left" vertical="center" wrapText="1"/>
    </xf>
    <xf numFmtId="0" fontId="25" fillId="57" borderId="14" xfId="121" applyFont="1" applyFill="1" applyBorder="1" applyAlignment="1">
      <alignment horizontal="left" vertical="center"/>
      <protection/>
    </xf>
    <xf numFmtId="0" fontId="26" fillId="57" borderId="14" xfId="125" applyFont="1" applyFill="1" applyBorder="1" applyAlignment="1">
      <alignment vertical="center"/>
      <protection/>
    </xf>
    <xf numFmtId="0" fontId="30" fillId="57" borderId="14" xfId="120" applyFont="1" applyFill="1" applyBorder="1" applyAlignment="1">
      <alignment vertical="center" wrapText="1"/>
      <protection/>
    </xf>
    <xf numFmtId="0" fontId="64" fillId="57" borderId="0" xfId="0" applyFont="1" applyFill="1" applyBorder="1" applyAlignment="1">
      <alignment horizontal="left" vertical="center" wrapText="1"/>
    </xf>
    <xf numFmtId="0" fontId="64" fillId="57" borderId="19" xfId="0" applyFont="1" applyFill="1" applyBorder="1" applyAlignment="1">
      <alignment horizontal="left" vertical="center" wrapText="1"/>
    </xf>
    <xf numFmtId="0" fontId="64" fillId="57" borderId="20" xfId="0" applyFont="1" applyFill="1" applyBorder="1" applyAlignment="1">
      <alignment horizontal="left" vertical="center" wrapText="1"/>
    </xf>
    <xf numFmtId="0" fontId="64" fillId="57" borderId="15" xfId="0" applyFont="1" applyFill="1" applyBorder="1" applyAlignment="1">
      <alignment horizontal="left" vertical="center" wrapText="1"/>
    </xf>
    <xf numFmtId="0" fontId="26" fillId="57" borderId="14" xfId="122" applyFont="1" applyFill="1" applyBorder="1" applyAlignment="1">
      <alignment vertical="center" wrapText="1"/>
      <protection/>
    </xf>
    <xf numFmtId="0" fontId="66" fillId="57" borderId="19" xfId="121" applyFont="1" applyFill="1" applyBorder="1" applyAlignment="1">
      <alignment horizontal="left" vertical="center"/>
      <protection/>
    </xf>
    <xf numFmtId="0" fontId="66" fillId="57" borderId="20" xfId="121" applyFont="1" applyFill="1" applyBorder="1" applyAlignment="1">
      <alignment horizontal="left" vertical="center"/>
      <protection/>
    </xf>
    <xf numFmtId="0" fontId="66" fillId="57" borderId="15" xfId="121" applyFont="1" applyFill="1" applyBorder="1" applyAlignment="1">
      <alignment horizontal="left" vertical="center"/>
      <protection/>
    </xf>
  </cellXfs>
  <cellStyles count="12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10" xfId="91"/>
    <cellStyle name="Normal 11" xfId="92"/>
    <cellStyle name="Normal 12" xfId="93"/>
    <cellStyle name="Normal 13" xfId="94"/>
    <cellStyle name="Normal 14" xfId="95"/>
    <cellStyle name="Normal 15" xfId="96"/>
    <cellStyle name="Normal 16" xfId="97"/>
    <cellStyle name="Normal 17" xfId="98"/>
    <cellStyle name="Normal 18" xfId="99"/>
    <cellStyle name="Normal 19" xfId="100"/>
    <cellStyle name="Normal 2" xfId="101"/>
    <cellStyle name="Normal 2 2" xfId="102"/>
    <cellStyle name="Normal 2 3" xfId="103"/>
    <cellStyle name="Normal 2 4" xfId="104"/>
    <cellStyle name="Normal 2 5" xfId="105"/>
    <cellStyle name="Normal 3" xfId="106"/>
    <cellStyle name="Normal 3 2" xfId="107"/>
    <cellStyle name="Normal 4" xfId="108"/>
    <cellStyle name="Normal 4 2" xfId="109"/>
    <cellStyle name="Normal 5" xfId="110"/>
    <cellStyle name="Normal 5 2" xfId="111"/>
    <cellStyle name="Normal 6" xfId="112"/>
    <cellStyle name="Normal 6 2" xfId="113"/>
    <cellStyle name="Normal 7" xfId="114"/>
    <cellStyle name="Normal 8" xfId="115"/>
    <cellStyle name="Normal 9" xfId="116"/>
    <cellStyle name="Normal_Cabbage" xfId="117"/>
    <cellStyle name="Normal_Grapes" xfId="118"/>
    <cellStyle name="Normal_Guava" xfId="119"/>
    <cellStyle name="Normal_Mango" xfId="120"/>
    <cellStyle name="Normal_Sheet1 2" xfId="121"/>
    <cellStyle name="Normal_Sheet10" xfId="122"/>
    <cellStyle name="Normal_Sheet11" xfId="123"/>
    <cellStyle name="Normal_Sheet2" xfId="124"/>
    <cellStyle name="Normal_Sheet9" xfId="125"/>
    <cellStyle name="Note" xfId="126"/>
    <cellStyle name="Note 2" xfId="127"/>
    <cellStyle name="Output" xfId="128"/>
    <cellStyle name="Output 2" xfId="129"/>
    <cellStyle name="Percent" xfId="130"/>
    <cellStyle name="TableStyleLight1" xfId="131"/>
    <cellStyle name="Title" xfId="132"/>
    <cellStyle name="Title 2" xfId="133"/>
    <cellStyle name="Total" xfId="134"/>
    <cellStyle name="Total 2" xfId="135"/>
    <cellStyle name="Warning Text" xfId="136"/>
    <cellStyle name="Warning Text 2" xfId="13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view="pageBreakPreview" zoomScaleSheetLayoutView="100" zoomScalePageLayoutView="0" workbookViewId="0" topLeftCell="A1">
      <selection activeCell="F8" sqref="F8"/>
    </sheetView>
  </sheetViews>
  <sheetFormatPr defaultColWidth="9.140625" defaultRowHeight="15"/>
  <cols>
    <col min="1" max="1" width="6.57421875" style="0" customWidth="1"/>
    <col min="2" max="2" width="12.140625" style="0" bestFit="1" customWidth="1"/>
    <col min="3" max="3" width="10.140625" style="0" customWidth="1"/>
    <col min="4" max="4" width="9.8515625" style="0" customWidth="1"/>
    <col min="5" max="5" width="7.28125" style="0" customWidth="1"/>
    <col min="6" max="6" width="9.28125" style="0" customWidth="1"/>
    <col min="7" max="7" width="10.140625" style="0" customWidth="1"/>
    <col min="8" max="8" width="10.421875" style="0" customWidth="1"/>
  </cols>
  <sheetData>
    <row r="1" spans="1:9" ht="25.5" customHeight="1">
      <c r="A1" s="241" t="s">
        <v>3194</v>
      </c>
      <c r="B1" s="241"/>
      <c r="C1" s="241"/>
      <c r="D1" s="241"/>
      <c r="E1" s="241"/>
      <c r="F1" s="241"/>
      <c r="G1" s="241"/>
      <c r="H1" s="241"/>
      <c r="I1" s="241"/>
    </row>
    <row r="2" spans="1:9" s="16" customFormat="1" ht="25.5" customHeight="1">
      <c r="A2" s="17" t="s">
        <v>42</v>
      </c>
      <c r="B2" s="17" t="s">
        <v>1484</v>
      </c>
      <c r="C2" s="17" t="s">
        <v>2425</v>
      </c>
      <c r="D2" s="17" t="s">
        <v>998</v>
      </c>
      <c r="E2" s="17" t="s">
        <v>1672</v>
      </c>
      <c r="F2" s="17" t="s">
        <v>4</v>
      </c>
      <c r="G2" s="17" t="s">
        <v>1444</v>
      </c>
      <c r="H2" s="17" t="s">
        <v>2108</v>
      </c>
      <c r="I2" s="17" t="s">
        <v>1487</v>
      </c>
    </row>
    <row r="3" spans="1:9" s="16" customFormat="1" ht="25.5" customHeight="1">
      <c r="A3" s="242" t="s">
        <v>2097</v>
      </c>
      <c r="B3" s="242"/>
      <c r="C3" s="242"/>
      <c r="D3" s="242"/>
      <c r="E3" s="242"/>
      <c r="F3" s="242"/>
      <c r="G3" s="242"/>
      <c r="H3" s="242"/>
      <c r="I3" s="242"/>
    </row>
    <row r="4" spans="1:9" s="16" customFormat="1" ht="25.5" customHeight="1">
      <c r="A4" s="18">
        <v>1</v>
      </c>
      <c r="B4" s="19" t="s">
        <v>43</v>
      </c>
      <c r="C4" s="18">
        <v>40</v>
      </c>
      <c r="D4" s="18">
        <v>50</v>
      </c>
      <c r="E4" s="18">
        <v>139</v>
      </c>
      <c r="F4" s="18">
        <v>11</v>
      </c>
      <c r="G4" s="18">
        <v>13</v>
      </c>
      <c r="H4" s="18">
        <v>110</v>
      </c>
      <c r="I4" s="20">
        <f aca="true" t="shared" si="0" ref="I4:I20">SUM(C4:H4)</f>
        <v>363</v>
      </c>
    </row>
    <row r="5" spans="1:9" s="16" customFormat="1" ht="25.5" customHeight="1">
      <c r="A5" s="18">
        <v>2</v>
      </c>
      <c r="B5" s="19" t="s">
        <v>214</v>
      </c>
      <c r="C5" s="18">
        <v>10</v>
      </c>
      <c r="D5" s="18">
        <v>39</v>
      </c>
      <c r="E5" s="18">
        <v>51</v>
      </c>
      <c r="F5" s="18">
        <v>0</v>
      </c>
      <c r="G5" s="18">
        <v>0</v>
      </c>
      <c r="H5" s="18">
        <v>2</v>
      </c>
      <c r="I5" s="20">
        <f t="shared" si="0"/>
        <v>102</v>
      </c>
    </row>
    <row r="6" spans="1:9" s="16" customFormat="1" ht="25.5" customHeight="1">
      <c r="A6" s="18">
        <v>3</v>
      </c>
      <c r="B6" s="19" t="s">
        <v>45</v>
      </c>
      <c r="C6" s="18">
        <v>17</v>
      </c>
      <c r="D6" s="18">
        <v>0</v>
      </c>
      <c r="E6" s="18">
        <v>25</v>
      </c>
      <c r="F6" s="18">
        <v>0</v>
      </c>
      <c r="G6" s="18">
        <v>0</v>
      </c>
      <c r="H6" s="18">
        <v>25</v>
      </c>
      <c r="I6" s="20">
        <f t="shared" si="0"/>
        <v>67</v>
      </c>
    </row>
    <row r="7" spans="1:9" s="16" customFormat="1" ht="25.5" customHeight="1">
      <c r="A7" s="18">
        <v>4</v>
      </c>
      <c r="B7" s="19" t="s">
        <v>1486</v>
      </c>
      <c r="C7" s="18">
        <v>0</v>
      </c>
      <c r="D7" s="18">
        <v>0</v>
      </c>
      <c r="E7" s="18">
        <v>11</v>
      </c>
      <c r="F7" s="18">
        <v>0</v>
      </c>
      <c r="G7" s="18">
        <v>0</v>
      </c>
      <c r="H7" s="18">
        <v>0</v>
      </c>
      <c r="I7" s="20">
        <f t="shared" si="0"/>
        <v>11</v>
      </c>
    </row>
    <row r="8" spans="1:9" s="16" customFormat="1" ht="25.5" customHeight="1">
      <c r="A8" s="18">
        <v>5</v>
      </c>
      <c r="B8" s="19" t="s">
        <v>1485</v>
      </c>
      <c r="C8" s="18">
        <v>13</v>
      </c>
      <c r="D8" s="18">
        <v>0</v>
      </c>
      <c r="E8" s="18">
        <v>108</v>
      </c>
      <c r="F8" s="18">
        <v>0</v>
      </c>
      <c r="G8" s="18">
        <v>0</v>
      </c>
      <c r="H8" s="18">
        <v>0</v>
      </c>
      <c r="I8" s="20">
        <f t="shared" si="0"/>
        <v>121</v>
      </c>
    </row>
    <row r="9" spans="1:9" s="16" customFormat="1" ht="25.5" customHeight="1">
      <c r="A9" s="18">
        <v>6</v>
      </c>
      <c r="B9" s="19" t="s">
        <v>2098</v>
      </c>
      <c r="C9" s="18">
        <v>0</v>
      </c>
      <c r="D9" s="18">
        <v>0</v>
      </c>
      <c r="E9" s="18">
        <v>0</v>
      </c>
      <c r="F9" s="18">
        <v>0</v>
      </c>
      <c r="G9" s="18">
        <v>0</v>
      </c>
      <c r="H9" s="18">
        <v>0</v>
      </c>
      <c r="I9" s="20">
        <f t="shared" si="0"/>
        <v>0</v>
      </c>
    </row>
    <row r="10" spans="1:9" s="16" customFormat="1" ht="25.5" customHeight="1">
      <c r="A10" s="18">
        <v>7</v>
      </c>
      <c r="B10" s="19" t="s">
        <v>2099</v>
      </c>
      <c r="C10" s="18">
        <v>16</v>
      </c>
      <c r="D10" s="18">
        <v>0</v>
      </c>
      <c r="E10" s="18">
        <v>0</v>
      </c>
      <c r="F10" s="18">
        <v>0</v>
      </c>
      <c r="G10" s="18">
        <v>0</v>
      </c>
      <c r="H10" s="18">
        <v>0</v>
      </c>
      <c r="I10" s="20">
        <f t="shared" si="0"/>
        <v>16</v>
      </c>
    </row>
    <row r="11" spans="1:9" s="16" customFormat="1" ht="25.5" customHeight="1">
      <c r="A11" s="18">
        <v>8</v>
      </c>
      <c r="B11" s="19" t="s">
        <v>2059</v>
      </c>
      <c r="C11" s="18">
        <v>0</v>
      </c>
      <c r="D11" s="18">
        <v>1</v>
      </c>
      <c r="E11" s="18">
        <v>1</v>
      </c>
      <c r="F11" s="18">
        <v>0</v>
      </c>
      <c r="G11" s="18">
        <v>2</v>
      </c>
      <c r="H11" s="18">
        <v>1</v>
      </c>
      <c r="I11" s="20">
        <f t="shared" si="0"/>
        <v>5</v>
      </c>
    </row>
    <row r="12" spans="1:9" s="16" customFormat="1" ht="25.5" customHeight="1">
      <c r="A12" s="18">
        <v>9</v>
      </c>
      <c r="B12" s="19" t="s">
        <v>2100</v>
      </c>
      <c r="C12" s="18">
        <v>2</v>
      </c>
      <c r="D12" s="18">
        <v>1</v>
      </c>
      <c r="E12" s="18">
        <v>0</v>
      </c>
      <c r="F12" s="18">
        <v>0</v>
      </c>
      <c r="G12" s="18">
        <v>1</v>
      </c>
      <c r="H12" s="18">
        <v>0</v>
      </c>
      <c r="I12" s="20">
        <f t="shared" si="0"/>
        <v>4</v>
      </c>
    </row>
    <row r="13" spans="1:9" s="16" customFormat="1" ht="25.5" customHeight="1">
      <c r="A13" s="18">
        <v>10</v>
      </c>
      <c r="B13" s="19" t="s">
        <v>2101</v>
      </c>
      <c r="C13" s="18">
        <v>0</v>
      </c>
      <c r="D13" s="18">
        <v>0</v>
      </c>
      <c r="E13" s="18">
        <v>1</v>
      </c>
      <c r="F13" s="18">
        <v>0</v>
      </c>
      <c r="G13" s="18">
        <v>0</v>
      </c>
      <c r="H13" s="18">
        <v>0</v>
      </c>
      <c r="I13" s="20">
        <f t="shared" si="0"/>
        <v>1</v>
      </c>
    </row>
    <row r="14" spans="1:9" s="16" customFormat="1" ht="25.5" customHeight="1">
      <c r="A14" s="18">
        <v>11</v>
      </c>
      <c r="B14" s="19" t="s">
        <v>2102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20">
        <f t="shared" si="0"/>
        <v>0</v>
      </c>
    </row>
    <row r="15" spans="1:9" s="16" customFormat="1" ht="25.5" customHeight="1">
      <c r="A15" s="18">
        <v>12</v>
      </c>
      <c r="B15" s="19" t="s">
        <v>2103</v>
      </c>
      <c r="C15" s="18">
        <v>0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20">
        <f t="shared" si="0"/>
        <v>0</v>
      </c>
    </row>
    <row r="16" spans="1:9" s="16" customFormat="1" ht="25.5" customHeight="1">
      <c r="A16" s="18">
        <v>13</v>
      </c>
      <c r="B16" s="19" t="s">
        <v>2104</v>
      </c>
      <c r="C16" s="18">
        <v>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20">
        <f t="shared" si="0"/>
        <v>0</v>
      </c>
    </row>
    <row r="17" spans="1:9" s="16" customFormat="1" ht="25.5" customHeight="1">
      <c r="A17" s="18">
        <v>14</v>
      </c>
      <c r="B17" s="19" t="s">
        <v>2105</v>
      </c>
      <c r="C17" s="18">
        <v>11</v>
      </c>
      <c r="D17" s="18">
        <v>2</v>
      </c>
      <c r="E17" s="18">
        <v>2</v>
      </c>
      <c r="F17" s="18">
        <v>15</v>
      </c>
      <c r="G17" s="18">
        <v>25</v>
      </c>
      <c r="H17" s="18">
        <v>44</v>
      </c>
      <c r="I17" s="20">
        <f t="shared" si="0"/>
        <v>99</v>
      </c>
    </row>
    <row r="18" spans="1:9" s="16" customFormat="1" ht="25.5" customHeight="1">
      <c r="A18" s="18">
        <v>15</v>
      </c>
      <c r="B18" s="19" t="s">
        <v>2076</v>
      </c>
      <c r="C18" s="18">
        <v>0</v>
      </c>
      <c r="D18" s="18">
        <v>6</v>
      </c>
      <c r="E18" s="18">
        <v>1</v>
      </c>
      <c r="F18" s="18">
        <v>0</v>
      </c>
      <c r="G18" s="18">
        <v>0</v>
      </c>
      <c r="H18" s="18">
        <v>0</v>
      </c>
      <c r="I18" s="20">
        <f t="shared" si="0"/>
        <v>7</v>
      </c>
    </row>
    <row r="19" spans="1:9" s="16" customFormat="1" ht="25.5" customHeight="1">
      <c r="A19" s="18">
        <v>16</v>
      </c>
      <c r="B19" s="19" t="s">
        <v>2106</v>
      </c>
      <c r="C19" s="18">
        <v>1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20">
        <f t="shared" si="0"/>
        <v>1</v>
      </c>
    </row>
    <row r="20" spans="1:9" s="16" customFormat="1" ht="25.5" customHeight="1">
      <c r="A20" s="243" t="s">
        <v>2107</v>
      </c>
      <c r="B20" s="244"/>
      <c r="C20" s="20">
        <f>SUM(C4:C19)</f>
        <v>110</v>
      </c>
      <c r="D20" s="20">
        <f>SUM(D4:D19)</f>
        <v>99</v>
      </c>
      <c r="E20" s="20">
        <f>SUM(E4:E19)</f>
        <v>339</v>
      </c>
      <c r="F20" s="20">
        <f>SUM(F4:F19)</f>
        <v>26</v>
      </c>
      <c r="G20" s="20">
        <f>SUM(G4:G19)</f>
        <v>41</v>
      </c>
      <c r="H20" s="20">
        <f>SUM(H4:H19)</f>
        <v>182</v>
      </c>
      <c r="I20" s="20">
        <f t="shared" si="0"/>
        <v>797</v>
      </c>
    </row>
  </sheetData>
  <sheetProtection/>
  <mergeCells count="3">
    <mergeCell ref="A1:I1"/>
    <mergeCell ref="A3:I3"/>
    <mergeCell ref="A20:B20"/>
  </mergeCells>
  <printOptions horizontalCentered="1"/>
  <pageMargins left="0.7" right="0.7" top="1.2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H335"/>
  <sheetViews>
    <sheetView view="pageBreakPreview" zoomScale="130" zoomScaleNormal="115" zoomScaleSheetLayoutView="130" zoomScalePageLayoutView="0" workbookViewId="0" topLeftCell="A82">
      <selection activeCell="C89" sqref="C89:C93"/>
    </sheetView>
  </sheetViews>
  <sheetFormatPr defaultColWidth="9.140625" defaultRowHeight="15"/>
  <cols>
    <col min="1" max="1" width="3.7109375" style="148" customWidth="1"/>
    <col min="2" max="2" width="14.140625" style="146" customWidth="1"/>
    <col min="3" max="3" width="13.421875" style="149" customWidth="1"/>
    <col min="4" max="4" width="16.57421875" style="150" customWidth="1"/>
    <col min="5" max="5" width="18.00390625" style="150" customWidth="1"/>
    <col min="6" max="6" width="8.140625" style="148" customWidth="1"/>
    <col min="7" max="7" width="14.421875" style="148" customWidth="1"/>
    <col min="8" max="8" width="17.28125" style="146" customWidth="1"/>
    <col min="9" max="254" width="9.140625" style="146" customWidth="1"/>
    <col min="255" max="255" width="6.421875" style="146" customWidth="1"/>
    <col min="256" max="16384" width="9.57421875" style="146" customWidth="1"/>
  </cols>
  <sheetData>
    <row r="1" spans="1:8" ht="34.5" customHeight="1">
      <c r="A1" s="278" t="s">
        <v>3195</v>
      </c>
      <c r="B1" s="278"/>
      <c r="C1" s="278"/>
      <c r="D1" s="278"/>
      <c r="E1" s="278"/>
      <c r="F1" s="278"/>
      <c r="G1" s="278"/>
      <c r="H1" s="211"/>
    </row>
    <row r="2" spans="1:8" s="147" customFormat="1" ht="18">
      <c r="A2" s="279" t="s">
        <v>3147</v>
      </c>
      <c r="B2" s="279"/>
      <c r="C2" s="279"/>
      <c r="D2" s="279"/>
      <c r="E2" s="279"/>
      <c r="F2" s="279"/>
      <c r="G2" s="279"/>
      <c r="H2" s="212"/>
    </row>
    <row r="3" spans="1:8" s="148" customFormat="1" ht="34.5" customHeight="1">
      <c r="A3" s="124" t="s">
        <v>44</v>
      </c>
      <c r="B3" s="152" t="s">
        <v>1</v>
      </c>
      <c r="C3" s="185" t="s">
        <v>2</v>
      </c>
      <c r="D3" s="185" t="s">
        <v>3196</v>
      </c>
      <c r="E3" s="125" t="s">
        <v>2109</v>
      </c>
      <c r="F3" s="125" t="s">
        <v>2110</v>
      </c>
      <c r="G3" s="125" t="s">
        <v>2111</v>
      </c>
      <c r="H3" s="213"/>
    </row>
    <row r="4" spans="1:8" s="148" customFormat="1" ht="20.25" customHeight="1">
      <c r="A4" s="262" t="s">
        <v>43</v>
      </c>
      <c r="B4" s="263"/>
      <c r="C4" s="263"/>
      <c r="D4" s="263"/>
      <c r="E4" s="263"/>
      <c r="F4" s="263"/>
      <c r="G4" s="264"/>
      <c r="H4" s="214"/>
    </row>
    <row r="5" spans="1:8" ht="16.5" customHeight="1">
      <c r="A5" s="249">
        <v>1</v>
      </c>
      <c r="B5" s="289" t="s">
        <v>2112</v>
      </c>
      <c r="C5" s="251" t="s">
        <v>2112</v>
      </c>
      <c r="D5" s="252" t="s">
        <v>2113</v>
      </c>
      <c r="E5" s="186" t="s">
        <v>2112</v>
      </c>
      <c r="F5" s="67">
        <v>955917</v>
      </c>
      <c r="G5" s="123">
        <v>1106001002006</v>
      </c>
      <c r="H5" s="215"/>
    </row>
    <row r="6" spans="1:8" ht="16.5" customHeight="1">
      <c r="A6" s="249"/>
      <c r="B6" s="290"/>
      <c r="C6" s="251"/>
      <c r="D6" s="252"/>
      <c r="E6" s="186" t="s">
        <v>2113</v>
      </c>
      <c r="F6" s="67">
        <v>955918</v>
      </c>
      <c r="G6" s="123">
        <v>1106001002007</v>
      </c>
      <c r="H6" s="215"/>
    </row>
    <row r="7" spans="1:8" ht="16.5" customHeight="1">
      <c r="A7" s="249"/>
      <c r="B7" s="290"/>
      <c r="C7" s="251"/>
      <c r="D7" s="252"/>
      <c r="E7" s="202" t="s">
        <v>2114</v>
      </c>
      <c r="F7" s="67">
        <v>644583</v>
      </c>
      <c r="G7" s="123">
        <v>1106001002001</v>
      </c>
      <c r="H7" s="215"/>
    </row>
    <row r="8" spans="1:8" ht="16.5" customHeight="1">
      <c r="A8" s="249"/>
      <c r="B8" s="290"/>
      <c r="C8" s="251"/>
      <c r="D8" s="252"/>
      <c r="E8" s="202" t="s">
        <v>2115</v>
      </c>
      <c r="F8" s="67">
        <v>644568</v>
      </c>
      <c r="G8" s="123">
        <v>1106001002002</v>
      </c>
      <c r="H8" s="215"/>
    </row>
    <row r="9" spans="1:8" ht="16.5" customHeight="1">
      <c r="A9" s="249"/>
      <c r="B9" s="290"/>
      <c r="C9" s="251"/>
      <c r="D9" s="252"/>
      <c r="E9" s="202" t="s">
        <v>2116</v>
      </c>
      <c r="F9" s="67">
        <v>644581</v>
      </c>
      <c r="G9" s="123">
        <v>1106001002005</v>
      </c>
      <c r="H9" s="215"/>
    </row>
    <row r="10" spans="1:8" ht="16.5" customHeight="1">
      <c r="A10" s="249"/>
      <c r="B10" s="291"/>
      <c r="C10" s="251"/>
      <c r="D10" s="252"/>
      <c r="E10" s="202" t="s">
        <v>2117</v>
      </c>
      <c r="F10" s="67">
        <v>644584</v>
      </c>
      <c r="G10" s="123">
        <v>1106001002004</v>
      </c>
      <c r="H10" s="215"/>
    </row>
    <row r="11" spans="1:8" ht="16.5" customHeight="1">
      <c r="A11" s="249">
        <v>2</v>
      </c>
      <c r="B11" s="289" t="s">
        <v>2112</v>
      </c>
      <c r="C11" s="251" t="s">
        <v>2118</v>
      </c>
      <c r="D11" s="251" t="s">
        <v>2118</v>
      </c>
      <c r="E11" s="202" t="s">
        <v>2119</v>
      </c>
      <c r="F11" s="67">
        <v>644565</v>
      </c>
      <c r="G11" s="123">
        <v>1106001022004</v>
      </c>
      <c r="H11" s="215"/>
    </row>
    <row r="12" spans="1:8" ht="16.5" customHeight="1">
      <c r="A12" s="249"/>
      <c r="B12" s="291"/>
      <c r="C12" s="251"/>
      <c r="D12" s="251"/>
      <c r="E12" s="202" t="s">
        <v>2120</v>
      </c>
      <c r="F12" s="67">
        <v>955919</v>
      </c>
      <c r="G12" s="123">
        <v>1106001022001</v>
      </c>
      <c r="H12" s="215"/>
    </row>
    <row r="13" spans="1:8" ht="16.5" customHeight="1">
      <c r="A13" s="183">
        <v>3</v>
      </c>
      <c r="B13" s="289" t="s">
        <v>2121</v>
      </c>
      <c r="C13" s="251" t="s">
        <v>2122</v>
      </c>
      <c r="D13" s="202" t="s">
        <v>2121</v>
      </c>
      <c r="E13" s="202" t="s">
        <v>2121</v>
      </c>
      <c r="F13" s="67" t="s">
        <v>2123</v>
      </c>
      <c r="G13" s="123" t="s">
        <v>2124</v>
      </c>
      <c r="H13" s="215"/>
    </row>
    <row r="14" spans="1:8" ht="16.5" customHeight="1">
      <c r="A14" s="249">
        <v>4</v>
      </c>
      <c r="B14" s="290"/>
      <c r="C14" s="251"/>
      <c r="D14" s="251" t="s">
        <v>2125</v>
      </c>
      <c r="E14" s="202" t="s">
        <v>2125</v>
      </c>
      <c r="F14" s="67" t="s">
        <v>2126</v>
      </c>
      <c r="G14" s="123" t="s">
        <v>2127</v>
      </c>
      <c r="H14" s="215"/>
    </row>
    <row r="15" spans="1:8" ht="16.5" customHeight="1">
      <c r="A15" s="249"/>
      <c r="B15" s="290"/>
      <c r="C15" s="251"/>
      <c r="D15" s="251"/>
      <c r="E15" s="202" t="s">
        <v>2128</v>
      </c>
      <c r="F15" s="67" t="s">
        <v>2129</v>
      </c>
      <c r="G15" s="69">
        <v>1110002003009</v>
      </c>
      <c r="H15" s="215"/>
    </row>
    <row r="16" spans="1:8" ht="16.5" customHeight="1">
      <c r="A16" s="249">
        <v>5</v>
      </c>
      <c r="B16" s="290"/>
      <c r="C16" s="251"/>
      <c r="D16" s="252" t="s">
        <v>2130</v>
      </c>
      <c r="E16" s="202" t="s">
        <v>2130</v>
      </c>
      <c r="F16" s="67" t="s">
        <v>2131</v>
      </c>
      <c r="G16" s="69">
        <v>1110002004008</v>
      </c>
      <c r="H16" s="215"/>
    </row>
    <row r="17" spans="1:8" ht="16.5" customHeight="1">
      <c r="A17" s="249"/>
      <c r="B17" s="290"/>
      <c r="C17" s="251"/>
      <c r="D17" s="252"/>
      <c r="E17" s="202" t="s">
        <v>2132</v>
      </c>
      <c r="F17" s="67" t="s">
        <v>2133</v>
      </c>
      <c r="G17" s="69">
        <v>1110002004003</v>
      </c>
      <c r="H17" s="215"/>
    </row>
    <row r="18" spans="1:8" ht="16.5" customHeight="1">
      <c r="A18" s="249"/>
      <c r="B18" s="290"/>
      <c r="C18" s="251"/>
      <c r="D18" s="252"/>
      <c r="E18" s="202" t="s">
        <v>2134</v>
      </c>
      <c r="F18" s="67" t="s">
        <v>2135</v>
      </c>
      <c r="G18" s="69">
        <v>1110002004007</v>
      </c>
      <c r="H18" s="215"/>
    </row>
    <row r="19" spans="1:8" ht="16.5" customHeight="1">
      <c r="A19" s="249">
        <v>6</v>
      </c>
      <c r="B19" s="290"/>
      <c r="C19" s="251"/>
      <c r="D19" s="252" t="s">
        <v>2136</v>
      </c>
      <c r="E19" s="202" t="s">
        <v>2136</v>
      </c>
      <c r="F19" s="67" t="s">
        <v>2137</v>
      </c>
      <c r="G19" s="123">
        <v>1110002004010</v>
      </c>
      <c r="H19" s="215"/>
    </row>
    <row r="20" spans="1:8" ht="16.5" customHeight="1">
      <c r="A20" s="249"/>
      <c r="B20" s="290"/>
      <c r="C20" s="251"/>
      <c r="D20" s="252"/>
      <c r="E20" s="202" t="s">
        <v>2138</v>
      </c>
      <c r="F20" s="67" t="s">
        <v>2139</v>
      </c>
      <c r="G20" s="69">
        <v>1110002004006</v>
      </c>
      <c r="H20" s="215"/>
    </row>
    <row r="21" spans="1:8" ht="16.5" customHeight="1">
      <c r="A21" s="249">
        <v>7</v>
      </c>
      <c r="B21" s="290"/>
      <c r="C21" s="251"/>
      <c r="D21" s="251" t="s">
        <v>2140</v>
      </c>
      <c r="E21" s="186" t="s">
        <v>2140</v>
      </c>
      <c r="F21" s="67" t="s">
        <v>2141</v>
      </c>
      <c r="G21" s="69">
        <v>1110002004005</v>
      </c>
      <c r="H21" s="215"/>
    </row>
    <row r="22" spans="1:8" ht="16.5" customHeight="1">
      <c r="A22" s="249"/>
      <c r="B22" s="290"/>
      <c r="C22" s="251"/>
      <c r="D22" s="251"/>
      <c r="E22" s="202" t="s">
        <v>84</v>
      </c>
      <c r="F22" s="67" t="s">
        <v>2142</v>
      </c>
      <c r="G22" s="69">
        <v>1110002004009</v>
      </c>
      <c r="H22" s="215"/>
    </row>
    <row r="23" spans="1:8" ht="16.5" customHeight="1">
      <c r="A23" s="249"/>
      <c r="B23" s="291"/>
      <c r="C23" s="251"/>
      <c r="D23" s="251"/>
      <c r="E23" s="202" t="s">
        <v>2143</v>
      </c>
      <c r="F23" s="67" t="s">
        <v>2144</v>
      </c>
      <c r="G23" s="69">
        <v>1110002004001</v>
      </c>
      <c r="H23" s="215"/>
    </row>
    <row r="24" spans="1:8" ht="16.5" customHeight="1">
      <c r="A24" s="249">
        <v>8</v>
      </c>
      <c r="B24" s="289" t="s">
        <v>2121</v>
      </c>
      <c r="C24" s="251" t="s">
        <v>2145</v>
      </c>
      <c r="D24" s="252" t="s">
        <v>2146</v>
      </c>
      <c r="E24" s="202" t="s">
        <v>2146</v>
      </c>
      <c r="F24" s="67" t="s">
        <v>2147</v>
      </c>
      <c r="G24" s="123" t="s">
        <v>2148</v>
      </c>
      <c r="H24" s="215"/>
    </row>
    <row r="25" spans="1:8" ht="16.5" customHeight="1">
      <c r="A25" s="249"/>
      <c r="B25" s="290"/>
      <c r="C25" s="251"/>
      <c r="D25" s="252"/>
      <c r="E25" s="202" t="s">
        <v>2149</v>
      </c>
      <c r="F25" s="67" t="s">
        <v>2150</v>
      </c>
      <c r="G25" s="69">
        <v>1110002003005</v>
      </c>
      <c r="H25" s="215"/>
    </row>
    <row r="26" spans="1:8" ht="16.5" customHeight="1">
      <c r="A26" s="249">
        <v>9</v>
      </c>
      <c r="B26" s="290"/>
      <c r="C26" s="251"/>
      <c r="D26" s="252" t="s">
        <v>2151</v>
      </c>
      <c r="E26" s="202" t="s">
        <v>2151</v>
      </c>
      <c r="F26" s="67" t="s">
        <v>2152</v>
      </c>
      <c r="G26" s="69">
        <v>1110002003008</v>
      </c>
      <c r="H26" s="215"/>
    </row>
    <row r="27" spans="1:8" ht="16.5" customHeight="1">
      <c r="A27" s="249"/>
      <c r="B27" s="290"/>
      <c r="C27" s="251"/>
      <c r="D27" s="252"/>
      <c r="E27" s="202" t="s">
        <v>2153</v>
      </c>
      <c r="F27" s="67" t="s">
        <v>2154</v>
      </c>
      <c r="G27" s="69">
        <v>1110002003001</v>
      </c>
      <c r="H27" s="215"/>
    </row>
    <row r="28" spans="1:8" ht="16.5" customHeight="1">
      <c r="A28" s="249"/>
      <c r="B28" s="290"/>
      <c r="C28" s="251"/>
      <c r="D28" s="252"/>
      <c r="E28" s="202" t="s">
        <v>1711</v>
      </c>
      <c r="F28" s="67" t="s">
        <v>2155</v>
      </c>
      <c r="G28" s="69">
        <v>1110002003011</v>
      </c>
      <c r="H28" s="215"/>
    </row>
    <row r="29" spans="1:8" ht="16.5" customHeight="1">
      <c r="A29" s="249">
        <v>10</v>
      </c>
      <c r="B29" s="290"/>
      <c r="C29" s="251"/>
      <c r="D29" s="251" t="s">
        <v>2156</v>
      </c>
      <c r="E29" s="202" t="s">
        <v>2156</v>
      </c>
      <c r="F29" s="67" t="s">
        <v>2157</v>
      </c>
      <c r="G29" s="69">
        <v>1110002003009</v>
      </c>
      <c r="H29" s="215"/>
    </row>
    <row r="30" spans="1:8" ht="16.5" customHeight="1">
      <c r="A30" s="249"/>
      <c r="B30" s="290"/>
      <c r="C30" s="251"/>
      <c r="D30" s="251"/>
      <c r="E30" s="202" t="s">
        <v>2158</v>
      </c>
      <c r="F30" s="67" t="s">
        <v>2159</v>
      </c>
      <c r="G30" s="69">
        <v>1110002003004</v>
      </c>
      <c r="H30" s="215"/>
    </row>
    <row r="31" spans="1:8" ht="16.5" customHeight="1">
      <c r="A31" s="249">
        <v>11</v>
      </c>
      <c r="B31" s="290"/>
      <c r="C31" s="251"/>
      <c r="D31" s="251" t="s">
        <v>2160</v>
      </c>
      <c r="E31" s="202" t="s">
        <v>2161</v>
      </c>
      <c r="F31" s="67" t="s">
        <v>2162</v>
      </c>
      <c r="G31" s="123">
        <v>1110002003010</v>
      </c>
      <c r="H31" s="215"/>
    </row>
    <row r="32" spans="1:8" ht="16.5" customHeight="1">
      <c r="A32" s="249"/>
      <c r="B32" s="290"/>
      <c r="C32" s="251"/>
      <c r="D32" s="251"/>
      <c r="E32" s="202" t="s">
        <v>2163</v>
      </c>
      <c r="F32" s="67" t="s">
        <v>2164</v>
      </c>
      <c r="G32" s="69">
        <v>1110002003006</v>
      </c>
      <c r="H32" s="215"/>
    </row>
    <row r="33" spans="1:8" ht="16.5" customHeight="1">
      <c r="A33" s="249">
        <v>12</v>
      </c>
      <c r="B33" s="290"/>
      <c r="C33" s="251"/>
      <c r="D33" s="252" t="s">
        <v>2165</v>
      </c>
      <c r="E33" s="202" t="s">
        <v>2165</v>
      </c>
      <c r="F33" s="67" t="s">
        <v>2166</v>
      </c>
      <c r="G33" s="69">
        <v>1110002003007</v>
      </c>
      <c r="H33" s="215"/>
    </row>
    <row r="34" spans="1:8" ht="16.5" customHeight="1">
      <c r="A34" s="249"/>
      <c r="B34" s="291"/>
      <c r="C34" s="251"/>
      <c r="D34" s="252"/>
      <c r="E34" s="202" t="s">
        <v>2167</v>
      </c>
      <c r="F34" s="67" t="s">
        <v>2168</v>
      </c>
      <c r="G34" s="69">
        <v>1110002003003</v>
      </c>
      <c r="H34" s="215"/>
    </row>
    <row r="35" spans="1:8" ht="16.5" customHeight="1">
      <c r="A35" s="249">
        <v>13</v>
      </c>
      <c r="B35" s="260" t="s">
        <v>2169</v>
      </c>
      <c r="C35" s="261" t="s">
        <v>2169</v>
      </c>
      <c r="D35" s="251" t="s">
        <v>2170</v>
      </c>
      <c r="E35" s="186" t="s">
        <v>2170</v>
      </c>
      <c r="F35" s="180">
        <v>644351</v>
      </c>
      <c r="G35" s="64" t="s">
        <v>2171</v>
      </c>
      <c r="H35" s="215"/>
    </row>
    <row r="36" spans="1:8" ht="16.5" customHeight="1">
      <c r="A36" s="249"/>
      <c r="B36" s="260"/>
      <c r="C36" s="261"/>
      <c r="D36" s="251"/>
      <c r="E36" s="186" t="s">
        <v>2172</v>
      </c>
      <c r="F36" s="180">
        <v>644353</v>
      </c>
      <c r="G36" s="54">
        <v>1104005013003</v>
      </c>
      <c r="H36" s="215"/>
    </row>
    <row r="37" spans="1:8" ht="16.5" customHeight="1">
      <c r="A37" s="183">
        <v>14</v>
      </c>
      <c r="B37" s="206" t="s">
        <v>2169</v>
      </c>
      <c r="C37" s="187" t="s">
        <v>2169</v>
      </c>
      <c r="D37" s="186" t="s">
        <v>2173</v>
      </c>
      <c r="E37" s="186" t="s">
        <v>2173</v>
      </c>
      <c r="F37" s="180">
        <v>644350</v>
      </c>
      <c r="G37" s="54">
        <v>1104005013006</v>
      </c>
      <c r="H37" s="215"/>
    </row>
    <row r="38" spans="1:8" ht="16.5" customHeight="1">
      <c r="A38" s="249">
        <v>15</v>
      </c>
      <c r="B38" s="260" t="s">
        <v>2169</v>
      </c>
      <c r="C38" s="269" t="s">
        <v>2169</v>
      </c>
      <c r="D38" s="251" t="s">
        <v>2174</v>
      </c>
      <c r="E38" s="186" t="s">
        <v>2174</v>
      </c>
      <c r="F38" s="180">
        <v>644352</v>
      </c>
      <c r="G38" s="54">
        <v>1104005013007</v>
      </c>
      <c r="H38" s="215"/>
    </row>
    <row r="39" spans="1:8" ht="16.5" customHeight="1">
      <c r="A39" s="249"/>
      <c r="B39" s="260"/>
      <c r="C39" s="269"/>
      <c r="D39" s="251"/>
      <c r="E39" s="186" t="s">
        <v>2175</v>
      </c>
      <c r="F39" s="180">
        <v>644354</v>
      </c>
      <c r="G39" s="64" t="s">
        <v>2176</v>
      </c>
      <c r="H39" s="215"/>
    </row>
    <row r="40" spans="1:8" ht="16.5" customHeight="1">
      <c r="A40" s="249"/>
      <c r="B40" s="260"/>
      <c r="C40" s="269"/>
      <c r="D40" s="251"/>
      <c r="E40" s="186" t="s">
        <v>2177</v>
      </c>
      <c r="F40" s="180">
        <v>644356</v>
      </c>
      <c r="G40" s="64" t="s">
        <v>2178</v>
      </c>
      <c r="H40" s="215"/>
    </row>
    <row r="41" spans="1:8" ht="16.5" customHeight="1">
      <c r="A41" s="249"/>
      <c r="B41" s="260"/>
      <c r="C41" s="269"/>
      <c r="D41" s="251"/>
      <c r="E41" s="186" t="s">
        <v>2179</v>
      </c>
      <c r="F41" s="180">
        <v>644355</v>
      </c>
      <c r="G41" s="69">
        <v>1104005013008</v>
      </c>
      <c r="H41" s="215"/>
    </row>
    <row r="42" spans="1:8" ht="16.5" customHeight="1">
      <c r="A42" s="249"/>
      <c r="B42" s="260"/>
      <c r="C42" s="269"/>
      <c r="D42" s="251"/>
      <c r="E42" s="186" t="s">
        <v>2169</v>
      </c>
      <c r="F42" s="180">
        <v>955915</v>
      </c>
      <c r="G42" s="69">
        <v>1104005013002</v>
      </c>
      <c r="H42" s="215"/>
    </row>
    <row r="43" spans="1:8" ht="16.5" customHeight="1">
      <c r="A43" s="249">
        <v>16</v>
      </c>
      <c r="B43" s="260" t="s">
        <v>2169</v>
      </c>
      <c r="C43" s="251" t="s">
        <v>2180</v>
      </c>
      <c r="D43" s="251" t="s">
        <v>2181</v>
      </c>
      <c r="E43" s="186" t="s">
        <v>2182</v>
      </c>
      <c r="F43" s="126">
        <v>644343</v>
      </c>
      <c r="G43" s="54">
        <v>1104005023005</v>
      </c>
      <c r="H43" s="215"/>
    </row>
    <row r="44" spans="1:8" ht="16.5" customHeight="1">
      <c r="A44" s="249"/>
      <c r="B44" s="260"/>
      <c r="C44" s="251"/>
      <c r="D44" s="251"/>
      <c r="E44" s="186" t="s">
        <v>2183</v>
      </c>
      <c r="F44" s="126">
        <v>955916</v>
      </c>
      <c r="G44" s="54">
        <v>1104005023001</v>
      </c>
      <c r="H44" s="215"/>
    </row>
    <row r="45" spans="1:8" ht="16.5" customHeight="1">
      <c r="A45" s="249"/>
      <c r="B45" s="260"/>
      <c r="C45" s="251"/>
      <c r="D45" s="251"/>
      <c r="E45" s="186" t="s">
        <v>2184</v>
      </c>
      <c r="F45" s="126">
        <v>644342</v>
      </c>
      <c r="G45" s="54">
        <v>1104005023008</v>
      </c>
      <c r="H45" s="215"/>
    </row>
    <row r="46" spans="1:8" ht="16.5" customHeight="1">
      <c r="A46" s="249"/>
      <c r="B46" s="260"/>
      <c r="C46" s="251"/>
      <c r="D46" s="251"/>
      <c r="E46" s="186" t="s">
        <v>2185</v>
      </c>
      <c r="F46" s="126">
        <v>644340</v>
      </c>
      <c r="G46" s="54">
        <v>1104005023003</v>
      </c>
      <c r="H46" s="215"/>
    </row>
    <row r="47" spans="1:8" ht="16.5" customHeight="1">
      <c r="A47" s="249"/>
      <c r="B47" s="260"/>
      <c r="C47" s="251"/>
      <c r="D47" s="251"/>
      <c r="E47" s="186" t="s">
        <v>2186</v>
      </c>
      <c r="F47" s="180">
        <v>644341</v>
      </c>
      <c r="G47" s="54">
        <v>1104005023007</v>
      </c>
      <c r="H47" s="215"/>
    </row>
    <row r="48" spans="1:8" ht="14.25" customHeight="1">
      <c r="A48" s="249">
        <v>17</v>
      </c>
      <c r="B48" s="260" t="s">
        <v>2169</v>
      </c>
      <c r="C48" s="251" t="s">
        <v>2180</v>
      </c>
      <c r="D48" s="251" t="s">
        <v>3033</v>
      </c>
      <c r="E48" s="186" t="s">
        <v>2187</v>
      </c>
      <c r="F48" s="180">
        <v>644346</v>
      </c>
      <c r="G48" s="54">
        <v>1104005023009</v>
      </c>
      <c r="H48" s="215"/>
    </row>
    <row r="49" spans="1:8" ht="14.25" customHeight="1">
      <c r="A49" s="249"/>
      <c r="B49" s="260"/>
      <c r="C49" s="251"/>
      <c r="D49" s="251"/>
      <c r="E49" s="186" t="s">
        <v>2188</v>
      </c>
      <c r="F49" s="126">
        <v>644344</v>
      </c>
      <c r="G49" s="54">
        <v>1104005023004</v>
      </c>
      <c r="H49" s="215"/>
    </row>
    <row r="50" spans="1:8" ht="14.25" customHeight="1">
      <c r="A50" s="249"/>
      <c r="B50" s="260"/>
      <c r="C50" s="251"/>
      <c r="D50" s="251"/>
      <c r="E50" s="186" t="s">
        <v>2189</v>
      </c>
      <c r="F50" s="126">
        <v>644345</v>
      </c>
      <c r="G50" s="54">
        <v>1104005023002</v>
      </c>
      <c r="H50" s="215"/>
    </row>
    <row r="51" spans="1:8" ht="14.25" customHeight="1">
      <c r="A51" s="249">
        <v>18</v>
      </c>
      <c r="B51" s="260" t="s">
        <v>2169</v>
      </c>
      <c r="C51" s="251" t="s">
        <v>2180</v>
      </c>
      <c r="D51" s="251" t="s">
        <v>2190</v>
      </c>
      <c r="E51" s="186" t="s">
        <v>2190</v>
      </c>
      <c r="F51" s="180">
        <v>644348</v>
      </c>
      <c r="G51" s="54">
        <v>1104005023011</v>
      </c>
      <c r="H51" s="215"/>
    </row>
    <row r="52" spans="1:8" ht="14.25" customHeight="1">
      <c r="A52" s="249"/>
      <c r="B52" s="260"/>
      <c r="C52" s="251"/>
      <c r="D52" s="251"/>
      <c r="E52" s="186" t="s">
        <v>2191</v>
      </c>
      <c r="F52" s="180">
        <v>644347</v>
      </c>
      <c r="G52" s="54">
        <v>1104005023006</v>
      </c>
      <c r="H52" s="215"/>
    </row>
    <row r="53" spans="1:8" ht="16.5" customHeight="1">
      <c r="A53" s="249"/>
      <c r="B53" s="260"/>
      <c r="C53" s="251"/>
      <c r="D53" s="251"/>
      <c r="E53" s="186" t="s">
        <v>2192</v>
      </c>
      <c r="F53" s="180">
        <v>644349</v>
      </c>
      <c r="G53" s="54">
        <v>1104005023010</v>
      </c>
      <c r="H53" s="215"/>
    </row>
    <row r="54" spans="1:8" ht="15" customHeight="1">
      <c r="A54" s="249">
        <v>19</v>
      </c>
      <c r="B54" s="268" t="s">
        <v>2193</v>
      </c>
      <c r="C54" s="269" t="s">
        <v>2193</v>
      </c>
      <c r="D54" s="251" t="s">
        <v>2194</v>
      </c>
      <c r="E54" s="127" t="s">
        <v>2194</v>
      </c>
      <c r="F54" s="128" t="s">
        <v>2195</v>
      </c>
      <c r="G54" s="71">
        <v>1111006015004</v>
      </c>
      <c r="H54" s="215"/>
    </row>
    <row r="55" spans="1:8" ht="15" customHeight="1">
      <c r="A55" s="249"/>
      <c r="B55" s="268"/>
      <c r="C55" s="269"/>
      <c r="D55" s="251"/>
      <c r="E55" s="127" t="s">
        <v>2196</v>
      </c>
      <c r="F55" s="128" t="s">
        <v>2197</v>
      </c>
      <c r="G55" s="71">
        <v>1111006015002</v>
      </c>
      <c r="H55" s="215"/>
    </row>
    <row r="56" spans="1:8" ht="15" customHeight="1">
      <c r="A56" s="249"/>
      <c r="B56" s="268"/>
      <c r="C56" s="269"/>
      <c r="D56" s="251"/>
      <c r="E56" s="127" t="s">
        <v>2198</v>
      </c>
      <c r="F56" s="128" t="s">
        <v>2199</v>
      </c>
      <c r="G56" s="71">
        <v>1111006015001</v>
      </c>
      <c r="H56" s="215"/>
    </row>
    <row r="57" spans="1:8" ht="15" customHeight="1">
      <c r="A57" s="249"/>
      <c r="B57" s="268"/>
      <c r="C57" s="269"/>
      <c r="D57" s="251"/>
      <c r="E57" s="127" t="s">
        <v>2200</v>
      </c>
      <c r="F57" s="128" t="s">
        <v>2201</v>
      </c>
      <c r="G57" s="71">
        <v>1111006015001</v>
      </c>
      <c r="H57" s="215"/>
    </row>
    <row r="58" spans="1:8" ht="15" customHeight="1">
      <c r="A58" s="249"/>
      <c r="B58" s="268"/>
      <c r="C58" s="269"/>
      <c r="D58" s="251"/>
      <c r="E58" s="127" t="s">
        <v>2202</v>
      </c>
      <c r="F58" s="128" t="s">
        <v>2203</v>
      </c>
      <c r="G58" s="71">
        <v>1111006015011</v>
      </c>
      <c r="H58" s="215"/>
    </row>
    <row r="59" spans="1:8" ht="15" customHeight="1">
      <c r="A59" s="249"/>
      <c r="B59" s="268"/>
      <c r="C59" s="269"/>
      <c r="D59" s="251"/>
      <c r="E59" s="127" t="s">
        <v>2204</v>
      </c>
      <c r="F59" s="128" t="s">
        <v>2205</v>
      </c>
      <c r="G59" s="71">
        <v>1111006015007</v>
      </c>
      <c r="H59" s="215"/>
    </row>
    <row r="60" spans="1:8" ht="15" customHeight="1">
      <c r="A60" s="249"/>
      <c r="B60" s="268"/>
      <c r="C60" s="269"/>
      <c r="D60" s="251"/>
      <c r="E60" s="127" t="s">
        <v>2206</v>
      </c>
      <c r="F60" s="128" t="s">
        <v>2207</v>
      </c>
      <c r="G60" s="71">
        <v>1111006015009</v>
      </c>
      <c r="H60" s="215"/>
    </row>
    <row r="61" spans="1:8" ht="15" customHeight="1">
      <c r="A61" s="249"/>
      <c r="B61" s="268"/>
      <c r="C61" s="269"/>
      <c r="D61" s="251"/>
      <c r="E61" s="127" t="s">
        <v>2208</v>
      </c>
      <c r="F61" s="128" t="s">
        <v>2209</v>
      </c>
      <c r="G61" s="71">
        <v>1111006015003</v>
      </c>
      <c r="H61" s="215"/>
    </row>
    <row r="62" spans="1:8" ht="16.5" customHeight="1">
      <c r="A62" s="249"/>
      <c r="B62" s="268"/>
      <c r="C62" s="269"/>
      <c r="D62" s="251"/>
      <c r="E62" s="127" t="s">
        <v>2210</v>
      </c>
      <c r="F62" s="128" t="s">
        <v>2211</v>
      </c>
      <c r="G62" s="71">
        <v>1111006015012</v>
      </c>
      <c r="H62" s="215"/>
    </row>
    <row r="63" spans="1:8" ht="16.5" customHeight="1">
      <c r="A63" s="249">
        <v>20</v>
      </c>
      <c r="B63" s="268" t="s">
        <v>2193</v>
      </c>
      <c r="C63" s="251" t="s">
        <v>2212</v>
      </c>
      <c r="D63" s="252" t="s">
        <v>2213</v>
      </c>
      <c r="E63" s="127" t="s">
        <v>2213</v>
      </c>
      <c r="F63" s="128" t="s">
        <v>2214</v>
      </c>
      <c r="G63" s="71">
        <v>1111006018001</v>
      </c>
      <c r="H63" s="215"/>
    </row>
    <row r="64" spans="1:8" ht="16.5" customHeight="1">
      <c r="A64" s="249"/>
      <c r="B64" s="268"/>
      <c r="C64" s="251"/>
      <c r="D64" s="252"/>
      <c r="E64" s="127" t="s">
        <v>2215</v>
      </c>
      <c r="F64" s="128" t="s">
        <v>2216</v>
      </c>
      <c r="G64" s="71">
        <v>1111006018005</v>
      </c>
      <c r="H64" s="215"/>
    </row>
    <row r="65" spans="1:8" ht="16.5" customHeight="1">
      <c r="A65" s="249"/>
      <c r="B65" s="268"/>
      <c r="C65" s="251"/>
      <c r="D65" s="252"/>
      <c r="E65" s="127" t="s">
        <v>728</v>
      </c>
      <c r="F65" s="128" t="s">
        <v>2217</v>
      </c>
      <c r="G65" s="71">
        <v>1111006018012</v>
      </c>
      <c r="H65" s="215"/>
    </row>
    <row r="66" spans="1:8" ht="16.5" customHeight="1">
      <c r="A66" s="249"/>
      <c r="B66" s="268"/>
      <c r="C66" s="251"/>
      <c r="D66" s="252"/>
      <c r="E66" s="127" t="s">
        <v>2218</v>
      </c>
      <c r="F66" s="128" t="s">
        <v>2219</v>
      </c>
      <c r="G66" s="71">
        <v>1111006018007</v>
      </c>
      <c r="H66" s="215"/>
    </row>
    <row r="67" spans="1:8" ht="16.5" customHeight="1">
      <c r="A67" s="249"/>
      <c r="B67" s="268"/>
      <c r="C67" s="251"/>
      <c r="D67" s="252"/>
      <c r="E67" s="127" t="s">
        <v>2220</v>
      </c>
      <c r="F67" s="128" t="s">
        <v>2221</v>
      </c>
      <c r="G67" s="71">
        <v>1111006018006</v>
      </c>
      <c r="H67" s="215"/>
    </row>
    <row r="68" spans="1:8" ht="16.5" customHeight="1">
      <c r="A68" s="249"/>
      <c r="B68" s="268"/>
      <c r="C68" s="251"/>
      <c r="D68" s="252"/>
      <c r="E68" s="127" t="s">
        <v>2222</v>
      </c>
      <c r="F68" s="128" t="s">
        <v>2223</v>
      </c>
      <c r="G68" s="71">
        <v>1111006018011</v>
      </c>
      <c r="H68" s="215"/>
    </row>
    <row r="69" spans="1:8" ht="16.5" customHeight="1">
      <c r="A69" s="249"/>
      <c r="B69" s="268"/>
      <c r="C69" s="251"/>
      <c r="D69" s="252"/>
      <c r="E69" s="127" t="s">
        <v>2224</v>
      </c>
      <c r="F69" s="128" t="s">
        <v>2225</v>
      </c>
      <c r="G69" s="71">
        <v>1111006018013</v>
      </c>
      <c r="H69" s="215"/>
    </row>
    <row r="70" spans="1:8" ht="16.5" customHeight="1">
      <c r="A70" s="249">
        <v>21</v>
      </c>
      <c r="B70" s="268" t="s">
        <v>2193</v>
      </c>
      <c r="C70" s="269" t="s">
        <v>2226</v>
      </c>
      <c r="D70" s="251" t="s">
        <v>2226</v>
      </c>
      <c r="E70" s="127" t="s">
        <v>2227</v>
      </c>
      <c r="F70" s="128" t="s">
        <v>2228</v>
      </c>
      <c r="G70" s="71">
        <v>1111006047005</v>
      </c>
      <c r="H70" s="215"/>
    </row>
    <row r="71" spans="1:8" ht="16.5" customHeight="1">
      <c r="A71" s="249"/>
      <c r="B71" s="268"/>
      <c r="C71" s="269"/>
      <c r="D71" s="251"/>
      <c r="E71" s="127" t="s">
        <v>2138</v>
      </c>
      <c r="F71" s="128" t="s">
        <v>2229</v>
      </c>
      <c r="G71" s="71">
        <v>1111006047001</v>
      </c>
      <c r="H71" s="215"/>
    </row>
    <row r="72" spans="1:8" ht="16.5" customHeight="1">
      <c r="A72" s="249"/>
      <c r="B72" s="268"/>
      <c r="C72" s="269"/>
      <c r="D72" s="251"/>
      <c r="E72" s="127" t="s">
        <v>2230</v>
      </c>
      <c r="F72" s="128" t="s">
        <v>2231</v>
      </c>
      <c r="G72" s="71">
        <v>1111006047003</v>
      </c>
      <c r="H72" s="215"/>
    </row>
    <row r="73" spans="1:8" ht="16.5" customHeight="1">
      <c r="A73" s="249"/>
      <c r="B73" s="268"/>
      <c r="C73" s="269"/>
      <c r="D73" s="251"/>
      <c r="E73" s="127" t="s">
        <v>2232</v>
      </c>
      <c r="F73" s="128" t="s">
        <v>2233</v>
      </c>
      <c r="G73" s="71">
        <v>1111006047008</v>
      </c>
      <c r="H73" s="215"/>
    </row>
    <row r="74" spans="1:8" ht="16.5" customHeight="1">
      <c r="A74" s="249"/>
      <c r="B74" s="268"/>
      <c r="C74" s="269"/>
      <c r="D74" s="251"/>
      <c r="E74" s="127" t="s">
        <v>1602</v>
      </c>
      <c r="F74" s="128" t="s">
        <v>2234</v>
      </c>
      <c r="G74" s="71">
        <v>1111006047006</v>
      </c>
      <c r="H74" s="215"/>
    </row>
    <row r="75" spans="1:8" ht="16.5" customHeight="1">
      <c r="A75" s="249"/>
      <c r="B75" s="268"/>
      <c r="C75" s="269"/>
      <c r="D75" s="251"/>
      <c r="E75" s="127" t="s">
        <v>2235</v>
      </c>
      <c r="F75" s="128" t="s">
        <v>2236</v>
      </c>
      <c r="G75" s="71">
        <v>1111006047009</v>
      </c>
      <c r="H75" s="215"/>
    </row>
    <row r="76" spans="1:8" ht="18.75" customHeight="1">
      <c r="A76" s="183">
        <v>22</v>
      </c>
      <c r="B76" s="250" t="s">
        <v>2237</v>
      </c>
      <c r="C76" s="186" t="s">
        <v>26</v>
      </c>
      <c r="D76" s="186" t="s">
        <v>2238</v>
      </c>
      <c r="E76" s="184" t="s">
        <v>2238</v>
      </c>
      <c r="F76" s="67">
        <v>955897</v>
      </c>
      <c r="G76" s="129" t="s">
        <v>2239</v>
      </c>
      <c r="H76" s="215"/>
    </row>
    <row r="77" spans="1:8" ht="18.75" customHeight="1">
      <c r="A77" s="183">
        <v>23</v>
      </c>
      <c r="B77" s="250"/>
      <c r="C77" s="186" t="s">
        <v>2237</v>
      </c>
      <c r="D77" s="186" t="s">
        <v>2240</v>
      </c>
      <c r="E77" s="186" t="s">
        <v>2241</v>
      </c>
      <c r="F77" s="67">
        <v>644456</v>
      </c>
      <c r="G77" s="129">
        <v>1112008021006</v>
      </c>
      <c r="H77" s="215"/>
    </row>
    <row r="78" spans="1:8" ht="39" customHeight="1">
      <c r="A78" s="249">
        <v>24</v>
      </c>
      <c r="B78" s="250"/>
      <c r="C78" s="251" t="s">
        <v>2237</v>
      </c>
      <c r="D78" s="251" t="s">
        <v>3189</v>
      </c>
      <c r="E78" s="184" t="s">
        <v>2242</v>
      </c>
      <c r="F78" s="35" t="s">
        <v>2243</v>
      </c>
      <c r="G78" s="129">
        <v>1112008021001</v>
      </c>
      <c r="H78" s="245" t="s">
        <v>3187</v>
      </c>
    </row>
    <row r="79" spans="1:8" ht="21" customHeight="1">
      <c r="A79" s="249"/>
      <c r="B79" s="250"/>
      <c r="C79" s="251"/>
      <c r="D79" s="251"/>
      <c r="E79" s="184" t="s">
        <v>2244</v>
      </c>
      <c r="F79" s="67">
        <v>955891</v>
      </c>
      <c r="G79" s="129">
        <v>1112008021004</v>
      </c>
      <c r="H79" s="245"/>
    </row>
    <row r="80" spans="1:8" ht="15" customHeight="1">
      <c r="A80" s="249">
        <v>25</v>
      </c>
      <c r="B80" s="273" t="s">
        <v>3034</v>
      </c>
      <c r="C80" s="274" t="s">
        <v>2246</v>
      </c>
      <c r="D80" s="251" t="s">
        <v>2247</v>
      </c>
      <c r="E80" s="186" t="s">
        <v>2247</v>
      </c>
      <c r="F80" s="128" t="s">
        <v>2248</v>
      </c>
      <c r="G80" s="71">
        <v>1102010043006</v>
      </c>
      <c r="H80" s="215"/>
    </row>
    <row r="81" spans="1:8" ht="15" customHeight="1">
      <c r="A81" s="249"/>
      <c r="B81" s="273"/>
      <c r="C81" s="274"/>
      <c r="D81" s="251"/>
      <c r="E81" s="186" t="s">
        <v>2249</v>
      </c>
      <c r="F81" s="128" t="s">
        <v>2250</v>
      </c>
      <c r="G81" s="71">
        <v>1102010043007</v>
      </c>
      <c r="H81" s="215"/>
    </row>
    <row r="82" spans="1:8" ht="15" customHeight="1">
      <c r="A82" s="249"/>
      <c r="B82" s="273"/>
      <c r="C82" s="274"/>
      <c r="D82" s="251"/>
      <c r="E82" s="186" t="s">
        <v>2251</v>
      </c>
      <c r="F82" s="128">
        <v>955875</v>
      </c>
      <c r="G82" s="71">
        <v>1102010043003</v>
      </c>
      <c r="H82" s="215"/>
    </row>
    <row r="83" spans="1:8" ht="15" customHeight="1">
      <c r="A83" s="249"/>
      <c r="B83" s="273"/>
      <c r="C83" s="274"/>
      <c r="D83" s="251"/>
      <c r="E83" s="186" t="s">
        <v>2252</v>
      </c>
      <c r="F83" s="128" t="s">
        <v>2253</v>
      </c>
      <c r="G83" s="71">
        <v>1102010043005</v>
      </c>
      <c r="H83" s="215"/>
    </row>
    <row r="84" spans="1:8" ht="23.25" customHeight="1">
      <c r="A84" s="190"/>
      <c r="B84" s="206" t="s">
        <v>3034</v>
      </c>
      <c r="C84" s="206" t="s">
        <v>3034</v>
      </c>
      <c r="D84" s="186" t="s">
        <v>2254</v>
      </c>
      <c r="E84" s="186" t="s">
        <v>2254</v>
      </c>
      <c r="F84" s="67" t="s">
        <v>2255</v>
      </c>
      <c r="G84" s="69">
        <v>1102010026004</v>
      </c>
      <c r="H84" s="178" t="s">
        <v>3188</v>
      </c>
    </row>
    <row r="85" spans="1:8" ht="15" customHeight="1">
      <c r="A85" s="249">
        <v>26</v>
      </c>
      <c r="B85" s="273" t="s">
        <v>3034</v>
      </c>
      <c r="C85" s="274" t="s">
        <v>2246</v>
      </c>
      <c r="D85" s="275" t="s">
        <v>2256</v>
      </c>
      <c r="E85" s="186" t="s">
        <v>2256</v>
      </c>
      <c r="F85" s="128" t="s">
        <v>2257</v>
      </c>
      <c r="G85" s="71">
        <v>1102010043004</v>
      </c>
      <c r="H85" s="178"/>
    </row>
    <row r="86" spans="1:8" ht="15" customHeight="1">
      <c r="A86" s="249"/>
      <c r="B86" s="273"/>
      <c r="C86" s="274"/>
      <c r="D86" s="276"/>
      <c r="E86" s="186" t="s">
        <v>2258</v>
      </c>
      <c r="F86" s="128" t="s">
        <v>2259</v>
      </c>
      <c r="G86" s="71">
        <v>1102010043001</v>
      </c>
      <c r="H86" s="215"/>
    </row>
    <row r="87" spans="1:8" ht="15" customHeight="1">
      <c r="A87" s="249"/>
      <c r="B87" s="273"/>
      <c r="C87" s="274"/>
      <c r="D87" s="277"/>
      <c r="E87" s="186" t="s">
        <v>2260</v>
      </c>
      <c r="F87" s="128" t="s">
        <v>2261</v>
      </c>
      <c r="G87" s="71">
        <v>1102010043002</v>
      </c>
      <c r="H87" s="215"/>
    </row>
    <row r="88" spans="1:8" ht="20.25" customHeight="1">
      <c r="A88" s="190"/>
      <c r="B88" s="206" t="s">
        <v>3034</v>
      </c>
      <c r="C88" s="207" t="s">
        <v>3197</v>
      </c>
      <c r="D88" s="186" t="s">
        <v>2262</v>
      </c>
      <c r="E88" s="186" t="s">
        <v>2262</v>
      </c>
      <c r="F88" s="128" t="s">
        <v>2263</v>
      </c>
      <c r="G88" s="71">
        <v>1102010030001</v>
      </c>
      <c r="H88" s="178" t="s">
        <v>3190</v>
      </c>
    </row>
    <row r="89" spans="1:8" ht="15" customHeight="1">
      <c r="A89" s="249">
        <v>27</v>
      </c>
      <c r="B89" s="273" t="s">
        <v>3034</v>
      </c>
      <c r="C89" s="269" t="s">
        <v>2245</v>
      </c>
      <c r="D89" s="252" t="s">
        <v>2264</v>
      </c>
      <c r="E89" s="202" t="s">
        <v>2264</v>
      </c>
      <c r="F89" s="128" t="s">
        <v>2265</v>
      </c>
      <c r="G89" s="71">
        <v>1102010026001</v>
      </c>
      <c r="H89" s="215"/>
    </row>
    <row r="90" spans="1:8" ht="15" customHeight="1">
      <c r="A90" s="249"/>
      <c r="B90" s="273"/>
      <c r="C90" s="269"/>
      <c r="D90" s="252"/>
      <c r="E90" s="202" t="s">
        <v>2266</v>
      </c>
      <c r="F90" s="128" t="s">
        <v>2267</v>
      </c>
      <c r="G90" s="71">
        <v>1102010026001</v>
      </c>
      <c r="H90" s="215"/>
    </row>
    <row r="91" spans="1:8" ht="15" customHeight="1">
      <c r="A91" s="249"/>
      <c r="B91" s="273"/>
      <c r="C91" s="269"/>
      <c r="D91" s="252"/>
      <c r="E91" s="186" t="s">
        <v>2268</v>
      </c>
      <c r="F91" s="128" t="s">
        <v>2269</v>
      </c>
      <c r="G91" s="71">
        <v>1102010026007</v>
      </c>
      <c r="H91" s="215"/>
    </row>
    <row r="92" spans="1:8" ht="15" customHeight="1">
      <c r="A92" s="249"/>
      <c r="B92" s="273"/>
      <c r="C92" s="269"/>
      <c r="D92" s="252"/>
      <c r="E92" s="186" t="s">
        <v>2270</v>
      </c>
      <c r="F92" s="128" t="s">
        <v>2271</v>
      </c>
      <c r="G92" s="71">
        <v>1102010026003</v>
      </c>
      <c r="H92" s="215"/>
    </row>
    <row r="93" spans="1:8" ht="15" customHeight="1">
      <c r="A93" s="249"/>
      <c r="B93" s="273"/>
      <c r="C93" s="269"/>
      <c r="D93" s="252"/>
      <c r="E93" s="186" t="s">
        <v>2272</v>
      </c>
      <c r="F93" s="128" t="s">
        <v>2273</v>
      </c>
      <c r="G93" s="71">
        <v>1102010026003</v>
      </c>
      <c r="H93" s="215"/>
    </row>
    <row r="94" spans="1:8" ht="15" customHeight="1">
      <c r="A94" s="249">
        <v>28</v>
      </c>
      <c r="B94" s="271" t="s">
        <v>3034</v>
      </c>
      <c r="C94" s="251" t="s">
        <v>2274</v>
      </c>
      <c r="D94" s="251" t="s">
        <v>2275</v>
      </c>
      <c r="E94" s="186" t="s">
        <v>2276</v>
      </c>
      <c r="F94" s="128" t="s">
        <v>2255</v>
      </c>
      <c r="G94" s="71">
        <v>1102010026004</v>
      </c>
      <c r="H94" s="215"/>
    </row>
    <row r="95" spans="1:8" ht="15" customHeight="1">
      <c r="A95" s="249"/>
      <c r="B95" s="271"/>
      <c r="C95" s="251"/>
      <c r="D95" s="251"/>
      <c r="E95" s="186" t="s">
        <v>2277</v>
      </c>
      <c r="F95" s="128" t="s">
        <v>2278</v>
      </c>
      <c r="G95" s="71">
        <v>1102010026006</v>
      </c>
      <c r="H95" s="215"/>
    </row>
    <row r="96" spans="1:8" ht="15" customHeight="1">
      <c r="A96" s="249"/>
      <c r="B96" s="271"/>
      <c r="C96" s="251"/>
      <c r="D96" s="251"/>
      <c r="E96" s="186" t="s">
        <v>2279</v>
      </c>
      <c r="F96" s="128" t="s">
        <v>2280</v>
      </c>
      <c r="G96" s="71">
        <v>1102010026005</v>
      </c>
      <c r="H96" s="215"/>
    </row>
    <row r="97" spans="1:8" ht="15" customHeight="1">
      <c r="A97" s="249"/>
      <c r="B97" s="272"/>
      <c r="C97" s="251"/>
      <c r="D97" s="251"/>
      <c r="E97" s="186" t="s">
        <v>2281</v>
      </c>
      <c r="F97" s="67" t="s">
        <v>2282</v>
      </c>
      <c r="G97" s="69">
        <v>1102010026002</v>
      </c>
      <c r="H97" s="215"/>
    </row>
    <row r="98" spans="1:8" ht="15" customHeight="1">
      <c r="A98" s="249">
        <v>29</v>
      </c>
      <c r="B98" s="253" t="s">
        <v>2283</v>
      </c>
      <c r="C98" s="251" t="s">
        <v>2283</v>
      </c>
      <c r="D98" s="251" t="s">
        <v>2284</v>
      </c>
      <c r="E98" s="186" t="s">
        <v>2284</v>
      </c>
      <c r="F98" s="180">
        <v>955929</v>
      </c>
      <c r="G98" s="130">
        <v>1106012033008</v>
      </c>
      <c r="H98" s="215"/>
    </row>
    <row r="99" spans="1:8" ht="15" customHeight="1">
      <c r="A99" s="249"/>
      <c r="B99" s="253"/>
      <c r="C99" s="251"/>
      <c r="D99" s="251"/>
      <c r="E99" s="186" t="s">
        <v>2285</v>
      </c>
      <c r="F99" s="180">
        <v>644561</v>
      </c>
      <c r="G99" s="130">
        <v>1106012033016</v>
      </c>
      <c r="H99" s="215"/>
    </row>
    <row r="100" spans="1:8" ht="15" customHeight="1">
      <c r="A100" s="249"/>
      <c r="B100" s="253"/>
      <c r="C100" s="251"/>
      <c r="D100" s="251"/>
      <c r="E100" s="186" t="s">
        <v>2286</v>
      </c>
      <c r="F100" s="180">
        <v>644566</v>
      </c>
      <c r="G100" s="130">
        <v>1106012033018</v>
      </c>
      <c r="H100" s="215"/>
    </row>
    <row r="101" spans="1:8" ht="15" customHeight="1">
      <c r="A101" s="249"/>
      <c r="B101" s="253"/>
      <c r="C101" s="251"/>
      <c r="D101" s="251"/>
      <c r="E101" s="186" t="s">
        <v>2287</v>
      </c>
      <c r="F101" s="180">
        <v>644559</v>
      </c>
      <c r="G101" s="130">
        <v>1106012033015</v>
      </c>
      <c r="H101" s="215"/>
    </row>
    <row r="102" spans="1:8" ht="15" customHeight="1">
      <c r="A102" s="249"/>
      <c r="B102" s="253"/>
      <c r="C102" s="251"/>
      <c r="D102" s="251"/>
      <c r="E102" s="186" t="s">
        <v>2288</v>
      </c>
      <c r="F102" s="180">
        <v>644560</v>
      </c>
      <c r="G102" s="130">
        <v>1106012033013</v>
      </c>
      <c r="H102" s="215"/>
    </row>
    <row r="103" spans="1:8" ht="15" customHeight="1">
      <c r="A103" s="249">
        <v>30</v>
      </c>
      <c r="B103" s="268" t="s">
        <v>2289</v>
      </c>
      <c r="C103" s="269" t="s">
        <v>2290</v>
      </c>
      <c r="D103" s="251" t="s">
        <v>2291</v>
      </c>
      <c r="E103" s="186" t="s">
        <v>2291</v>
      </c>
      <c r="F103" s="128" t="s">
        <v>2292</v>
      </c>
      <c r="G103" s="71">
        <v>1102014037004</v>
      </c>
      <c r="H103" s="215"/>
    </row>
    <row r="104" spans="1:8" ht="15" customHeight="1">
      <c r="A104" s="249"/>
      <c r="B104" s="268"/>
      <c r="C104" s="269"/>
      <c r="D104" s="251"/>
      <c r="E104" s="186" t="s">
        <v>2293</v>
      </c>
      <c r="F104" s="128" t="s">
        <v>2294</v>
      </c>
      <c r="G104" s="71">
        <v>1102014037004</v>
      </c>
      <c r="H104" s="215"/>
    </row>
    <row r="105" spans="1:8" ht="15" customHeight="1">
      <c r="A105" s="249"/>
      <c r="B105" s="268"/>
      <c r="C105" s="269"/>
      <c r="D105" s="251"/>
      <c r="E105" s="186" t="s">
        <v>2295</v>
      </c>
      <c r="F105" s="128" t="s">
        <v>2296</v>
      </c>
      <c r="G105" s="71">
        <v>1102014037002</v>
      </c>
      <c r="H105" s="215"/>
    </row>
    <row r="106" spans="1:8" ht="15" customHeight="1">
      <c r="A106" s="249"/>
      <c r="B106" s="268"/>
      <c r="C106" s="269"/>
      <c r="D106" s="251"/>
      <c r="E106" s="186" t="s">
        <v>2297</v>
      </c>
      <c r="F106" s="128" t="s">
        <v>2298</v>
      </c>
      <c r="G106" s="71">
        <v>1102014037005</v>
      </c>
      <c r="H106" s="215"/>
    </row>
    <row r="107" spans="1:8" ht="15" customHeight="1">
      <c r="A107" s="249"/>
      <c r="B107" s="268"/>
      <c r="C107" s="269"/>
      <c r="D107" s="251"/>
      <c r="E107" s="186" t="s">
        <v>2299</v>
      </c>
      <c r="F107" s="128" t="s">
        <v>2300</v>
      </c>
      <c r="G107" s="71">
        <v>1102014037001</v>
      </c>
      <c r="H107" s="215"/>
    </row>
    <row r="108" spans="1:8" ht="15" customHeight="1">
      <c r="A108" s="249"/>
      <c r="B108" s="268"/>
      <c r="C108" s="269"/>
      <c r="D108" s="251"/>
      <c r="E108" s="186" t="s">
        <v>2290</v>
      </c>
      <c r="F108" s="128" t="s">
        <v>2301</v>
      </c>
      <c r="G108" s="71">
        <v>1102014037003</v>
      </c>
      <c r="H108" s="215"/>
    </row>
    <row r="109" spans="1:8" ht="15" customHeight="1">
      <c r="A109" s="249">
        <v>31</v>
      </c>
      <c r="B109" s="268" t="s">
        <v>2289</v>
      </c>
      <c r="C109" s="269" t="s">
        <v>2289</v>
      </c>
      <c r="D109" s="251" t="s">
        <v>2289</v>
      </c>
      <c r="E109" s="186" t="s">
        <v>2289</v>
      </c>
      <c r="F109" s="128" t="s">
        <v>2302</v>
      </c>
      <c r="G109" s="71">
        <v>1110014038007</v>
      </c>
      <c r="H109" s="215"/>
    </row>
    <row r="110" spans="1:8" ht="15" customHeight="1">
      <c r="A110" s="249"/>
      <c r="B110" s="268"/>
      <c r="C110" s="269"/>
      <c r="D110" s="251"/>
      <c r="E110" s="186" t="s">
        <v>2303</v>
      </c>
      <c r="F110" s="128" t="s">
        <v>2304</v>
      </c>
      <c r="G110" s="71">
        <v>1110014038003</v>
      </c>
      <c r="H110" s="215"/>
    </row>
    <row r="111" spans="1:8" ht="15" customHeight="1">
      <c r="A111" s="249"/>
      <c r="B111" s="268"/>
      <c r="C111" s="269"/>
      <c r="D111" s="251"/>
      <c r="E111" s="186" t="s">
        <v>1685</v>
      </c>
      <c r="F111" s="128" t="s">
        <v>2305</v>
      </c>
      <c r="G111" s="71">
        <v>1110014038001</v>
      </c>
      <c r="H111" s="215"/>
    </row>
    <row r="112" spans="1:8" ht="19.5" customHeight="1">
      <c r="A112" s="249"/>
      <c r="B112" s="268"/>
      <c r="C112" s="269"/>
      <c r="D112" s="251"/>
      <c r="E112" s="186" t="s">
        <v>2306</v>
      </c>
      <c r="F112" s="67">
        <v>644438</v>
      </c>
      <c r="G112" s="217">
        <v>1102004038008</v>
      </c>
      <c r="H112" s="215"/>
    </row>
    <row r="113" spans="1:8" ht="16.5" customHeight="1">
      <c r="A113" s="254">
        <v>32</v>
      </c>
      <c r="B113" s="269" t="s">
        <v>2289</v>
      </c>
      <c r="C113" s="269" t="s">
        <v>2289</v>
      </c>
      <c r="D113" s="251" t="s">
        <v>2307</v>
      </c>
      <c r="E113" s="186" t="s">
        <v>2307</v>
      </c>
      <c r="F113" s="128" t="s">
        <v>2308</v>
      </c>
      <c r="G113" s="71">
        <v>1110014038006</v>
      </c>
      <c r="H113" s="215"/>
    </row>
    <row r="114" spans="1:8" ht="16.5" customHeight="1">
      <c r="A114" s="270"/>
      <c r="B114" s="269"/>
      <c r="C114" s="269"/>
      <c r="D114" s="251"/>
      <c r="E114" s="186" t="s">
        <v>2309</v>
      </c>
      <c r="F114" s="128" t="s">
        <v>2310</v>
      </c>
      <c r="G114" s="71">
        <v>1110014038005</v>
      </c>
      <c r="H114" s="215"/>
    </row>
    <row r="115" spans="1:8" ht="16.5" customHeight="1">
      <c r="A115" s="270"/>
      <c r="B115" s="269"/>
      <c r="C115" s="269"/>
      <c r="D115" s="251"/>
      <c r="E115" s="186" t="s">
        <v>2311</v>
      </c>
      <c r="F115" s="128" t="s">
        <v>2312</v>
      </c>
      <c r="G115" s="71">
        <v>1110014038002</v>
      </c>
      <c r="H115" s="215"/>
    </row>
    <row r="116" spans="1:8" ht="16.5" customHeight="1">
      <c r="A116" s="270"/>
      <c r="B116" s="269"/>
      <c r="C116" s="269"/>
      <c r="D116" s="251"/>
      <c r="E116" s="186" t="s">
        <v>2313</v>
      </c>
      <c r="F116" s="128" t="s">
        <v>2314</v>
      </c>
      <c r="G116" s="71">
        <v>1110014038004</v>
      </c>
      <c r="H116" s="215"/>
    </row>
    <row r="117" spans="1:8" ht="15" customHeight="1">
      <c r="A117" s="210"/>
      <c r="B117" s="187" t="s">
        <v>2289</v>
      </c>
      <c r="C117" s="187" t="s">
        <v>3198</v>
      </c>
      <c r="D117" s="186" t="s">
        <v>2315</v>
      </c>
      <c r="E117" s="186" t="s">
        <v>2315</v>
      </c>
      <c r="F117" s="128" t="s">
        <v>2316</v>
      </c>
      <c r="G117" s="71">
        <v>1102014010003</v>
      </c>
      <c r="H117" s="178" t="s">
        <v>3191</v>
      </c>
    </row>
    <row r="118" spans="1:8" ht="16.5" customHeight="1">
      <c r="A118" s="249">
        <v>33</v>
      </c>
      <c r="B118" s="250" t="s">
        <v>2317</v>
      </c>
      <c r="C118" s="252" t="s">
        <v>2318</v>
      </c>
      <c r="D118" s="252" t="s">
        <v>2319</v>
      </c>
      <c r="E118" s="202" t="s">
        <v>2318</v>
      </c>
      <c r="F118" s="128" t="s">
        <v>2320</v>
      </c>
      <c r="G118" s="71">
        <v>1113017001003</v>
      </c>
      <c r="H118" s="215"/>
    </row>
    <row r="119" spans="1:8" ht="16.5" customHeight="1">
      <c r="A119" s="249"/>
      <c r="B119" s="250"/>
      <c r="C119" s="252"/>
      <c r="D119" s="252"/>
      <c r="E119" s="202" t="s">
        <v>2321</v>
      </c>
      <c r="F119" s="128" t="s">
        <v>2322</v>
      </c>
      <c r="G119" s="71">
        <v>1113017001001</v>
      </c>
      <c r="H119" s="215"/>
    </row>
    <row r="120" spans="1:8" ht="16.5" customHeight="1">
      <c r="A120" s="249"/>
      <c r="B120" s="250"/>
      <c r="C120" s="252"/>
      <c r="D120" s="252"/>
      <c r="E120" s="202" t="s">
        <v>2323</v>
      </c>
      <c r="F120" s="128" t="s">
        <v>2324</v>
      </c>
      <c r="G120" s="71">
        <v>1113017001002</v>
      </c>
      <c r="H120" s="215"/>
    </row>
    <row r="121" spans="1:8" ht="16.5" customHeight="1">
      <c r="A121" s="249"/>
      <c r="B121" s="250"/>
      <c r="C121" s="252"/>
      <c r="D121" s="252"/>
      <c r="E121" s="202" t="s">
        <v>2319</v>
      </c>
      <c r="F121" s="128" t="s">
        <v>2325</v>
      </c>
      <c r="G121" s="71">
        <v>1113017001004</v>
      </c>
      <c r="H121" s="215"/>
    </row>
    <row r="122" spans="1:8" ht="16.5" customHeight="1">
      <c r="A122" s="249">
        <v>34</v>
      </c>
      <c r="B122" s="250"/>
      <c r="C122" s="252" t="s">
        <v>2326</v>
      </c>
      <c r="D122" s="252" t="s">
        <v>2326</v>
      </c>
      <c r="E122" s="202" t="s">
        <v>2326</v>
      </c>
      <c r="F122" s="128" t="s">
        <v>2327</v>
      </c>
      <c r="G122" s="71">
        <v>1113017053001</v>
      </c>
      <c r="H122" s="215"/>
    </row>
    <row r="123" spans="1:8" ht="16.5" customHeight="1">
      <c r="A123" s="249"/>
      <c r="B123" s="250"/>
      <c r="C123" s="252"/>
      <c r="D123" s="252"/>
      <c r="E123" s="202" t="s">
        <v>2328</v>
      </c>
      <c r="F123" s="128" t="s">
        <v>2329</v>
      </c>
      <c r="G123" s="71">
        <v>1113017053002</v>
      </c>
      <c r="H123" s="215"/>
    </row>
    <row r="124" spans="1:8" ht="16.5" customHeight="1">
      <c r="A124" s="249">
        <v>35</v>
      </c>
      <c r="B124" s="250"/>
      <c r="C124" s="252"/>
      <c r="D124" s="252" t="s">
        <v>2330</v>
      </c>
      <c r="E124" s="202" t="s">
        <v>2330</v>
      </c>
      <c r="F124" s="128" t="s">
        <v>2331</v>
      </c>
      <c r="G124" s="71">
        <v>1113017053003</v>
      </c>
      <c r="H124" s="215"/>
    </row>
    <row r="125" spans="1:8" ht="16.5" customHeight="1">
      <c r="A125" s="249"/>
      <c r="B125" s="250"/>
      <c r="C125" s="252"/>
      <c r="D125" s="252"/>
      <c r="E125" s="202" t="s">
        <v>2332</v>
      </c>
      <c r="F125" s="128" t="s">
        <v>2333</v>
      </c>
      <c r="G125" s="71">
        <v>1113017053004</v>
      </c>
      <c r="H125" s="215"/>
    </row>
    <row r="126" spans="1:8" ht="16.5" customHeight="1">
      <c r="A126" s="183">
        <v>36</v>
      </c>
      <c r="B126" s="250" t="s">
        <v>2317</v>
      </c>
      <c r="C126" s="252" t="s">
        <v>2317</v>
      </c>
      <c r="D126" s="202" t="s">
        <v>2334</v>
      </c>
      <c r="E126" s="202" t="s">
        <v>2334</v>
      </c>
      <c r="F126" s="128" t="s">
        <v>2335</v>
      </c>
      <c r="G126" s="71">
        <v>1113017042005</v>
      </c>
      <c r="H126" s="215"/>
    </row>
    <row r="127" spans="1:8" ht="15" customHeight="1">
      <c r="A127" s="249">
        <v>37</v>
      </c>
      <c r="B127" s="250"/>
      <c r="C127" s="252"/>
      <c r="D127" s="252" t="s">
        <v>2317</v>
      </c>
      <c r="E127" s="202" t="s">
        <v>2317</v>
      </c>
      <c r="F127" s="128" t="s">
        <v>2336</v>
      </c>
      <c r="G127" s="71">
        <v>1113017042001</v>
      </c>
      <c r="H127" s="215"/>
    </row>
    <row r="128" spans="1:8" ht="15" customHeight="1">
      <c r="A128" s="249"/>
      <c r="B128" s="250"/>
      <c r="C128" s="252"/>
      <c r="D128" s="252"/>
      <c r="E128" s="202" t="s">
        <v>2337</v>
      </c>
      <c r="F128" s="128" t="s">
        <v>2338</v>
      </c>
      <c r="G128" s="71">
        <v>1113017042002</v>
      </c>
      <c r="H128" s="215"/>
    </row>
    <row r="129" spans="1:8" ht="15" customHeight="1">
      <c r="A129" s="249">
        <v>38</v>
      </c>
      <c r="B129" s="250"/>
      <c r="C129" s="252"/>
      <c r="D129" s="252" t="s">
        <v>2339</v>
      </c>
      <c r="E129" s="202" t="s">
        <v>2339</v>
      </c>
      <c r="F129" s="128" t="s">
        <v>2340</v>
      </c>
      <c r="G129" s="71">
        <v>1113017042006</v>
      </c>
      <c r="H129" s="215"/>
    </row>
    <row r="130" spans="1:8" ht="15" customHeight="1">
      <c r="A130" s="249"/>
      <c r="B130" s="250"/>
      <c r="C130" s="252"/>
      <c r="D130" s="252"/>
      <c r="E130" s="202" t="s">
        <v>2224</v>
      </c>
      <c r="F130" s="128" t="s">
        <v>2341</v>
      </c>
      <c r="G130" s="71">
        <v>1113017042003</v>
      </c>
      <c r="H130" s="215"/>
    </row>
    <row r="131" spans="1:8" ht="15" customHeight="1">
      <c r="A131" s="249"/>
      <c r="B131" s="250"/>
      <c r="C131" s="252"/>
      <c r="D131" s="252"/>
      <c r="E131" s="202" t="s">
        <v>2342</v>
      </c>
      <c r="F131" s="128" t="s">
        <v>2343</v>
      </c>
      <c r="G131" s="71">
        <v>1113017042004</v>
      </c>
      <c r="H131" s="215"/>
    </row>
    <row r="132" spans="1:8" ht="21" customHeight="1">
      <c r="A132" s="249">
        <v>39</v>
      </c>
      <c r="B132" s="247" t="s">
        <v>2344</v>
      </c>
      <c r="C132" s="248" t="s">
        <v>2345</v>
      </c>
      <c r="D132" s="248" t="s">
        <v>2346</v>
      </c>
      <c r="E132" s="131" t="s">
        <v>2347</v>
      </c>
      <c r="F132" s="132">
        <v>644399</v>
      </c>
      <c r="G132" s="133">
        <v>1105015048005</v>
      </c>
      <c r="H132" s="215"/>
    </row>
    <row r="133" spans="1:8" ht="21" customHeight="1">
      <c r="A133" s="249"/>
      <c r="B133" s="247"/>
      <c r="C133" s="248"/>
      <c r="D133" s="248"/>
      <c r="E133" s="131" t="s">
        <v>2348</v>
      </c>
      <c r="F133" s="134" t="s">
        <v>2349</v>
      </c>
      <c r="G133" s="133">
        <v>1105015048003</v>
      </c>
      <c r="H133" s="215"/>
    </row>
    <row r="134" spans="1:8" ht="21" customHeight="1">
      <c r="A134" s="249"/>
      <c r="B134" s="247"/>
      <c r="C134" s="248"/>
      <c r="D134" s="248"/>
      <c r="E134" s="131" t="s">
        <v>2351</v>
      </c>
      <c r="F134" s="132">
        <v>644396</v>
      </c>
      <c r="G134" s="133">
        <v>1105015048001</v>
      </c>
      <c r="H134" s="215"/>
    </row>
    <row r="135" spans="1:8" ht="21" customHeight="1">
      <c r="A135" s="249"/>
      <c r="B135" s="247"/>
      <c r="C135" s="248"/>
      <c r="D135" s="248"/>
      <c r="E135" s="131" t="s">
        <v>2352</v>
      </c>
      <c r="F135" s="132">
        <v>644395</v>
      </c>
      <c r="G135" s="133">
        <v>1105015048004</v>
      </c>
      <c r="H135" s="215"/>
    </row>
    <row r="136" spans="1:8" ht="21" customHeight="1">
      <c r="A136" s="249"/>
      <c r="B136" s="247"/>
      <c r="C136" s="248"/>
      <c r="D136" s="248"/>
      <c r="E136" s="135" t="s">
        <v>2353</v>
      </c>
      <c r="F136" s="136">
        <v>644392</v>
      </c>
      <c r="G136" s="133">
        <v>1105015048008</v>
      </c>
      <c r="H136" s="215"/>
    </row>
    <row r="137" spans="1:8" ht="21" customHeight="1">
      <c r="A137" s="249"/>
      <c r="B137" s="247"/>
      <c r="C137" s="248"/>
      <c r="D137" s="248"/>
      <c r="E137" s="135" t="s">
        <v>2354</v>
      </c>
      <c r="F137" s="132">
        <v>644393</v>
      </c>
      <c r="G137" s="133">
        <v>1105015048002</v>
      </c>
      <c r="H137" s="215"/>
    </row>
    <row r="138" spans="1:8" ht="21" customHeight="1">
      <c r="A138" s="249"/>
      <c r="B138" s="247"/>
      <c r="C138" s="248"/>
      <c r="D138" s="248"/>
      <c r="E138" s="135" t="s">
        <v>2355</v>
      </c>
      <c r="F138" s="132">
        <v>644391</v>
      </c>
      <c r="G138" s="133">
        <v>1105015048009</v>
      </c>
      <c r="H138" s="215"/>
    </row>
    <row r="139" spans="1:8" ht="21" customHeight="1">
      <c r="A139" s="203"/>
      <c r="B139" s="204" t="s">
        <v>2344</v>
      </c>
      <c r="C139" s="205" t="s">
        <v>2356</v>
      </c>
      <c r="D139" s="135" t="s">
        <v>2350</v>
      </c>
      <c r="E139" s="131" t="s">
        <v>2350</v>
      </c>
      <c r="F139" s="134">
        <v>644390</v>
      </c>
      <c r="G139" s="133">
        <v>1105015039006</v>
      </c>
      <c r="H139" s="215"/>
    </row>
    <row r="140" spans="1:8" ht="21" customHeight="1">
      <c r="A140" s="254">
        <v>40</v>
      </c>
      <c r="B140" s="256" t="s">
        <v>2344</v>
      </c>
      <c r="C140" s="258" t="s">
        <v>2356</v>
      </c>
      <c r="D140" s="258" t="s">
        <v>2357</v>
      </c>
      <c r="E140" s="135" t="s">
        <v>2357</v>
      </c>
      <c r="F140" s="134" t="s">
        <v>2358</v>
      </c>
      <c r="G140" s="133">
        <v>1105015039007</v>
      </c>
      <c r="H140" s="215"/>
    </row>
    <row r="141" spans="1:8" ht="21" customHeight="1">
      <c r="A141" s="255"/>
      <c r="B141" s="257"/>
      <c r="C141" s="259"/>
      <c r="D141" s="259"/>
      <c r="E141" s="135" t="s">
        <v>2356</v>
      </c>
      <c r="F141" s="132">
        <v>644384</v>
      </c>
      <c r="G141" s="133">
        <v>1105015039005</v>
      </c>
      <c r="H141" s="215"/>
    </row>
    <row r="142" spans="1:8" s="147" customFormat="1" ht="18">
      <c r="A142" s="262" t="s">
        <v>214</v>
      </c>
      <c r="B142" s="263"/>
      <c r="C142" s="263"/>
      <c r="D142" s="263"/>
      <c r="E142" s="263"/>
      <c r="F142" s="263"/>
      <c r="G142" s="264"/>
      <c r="H142" s="216"/>
    </row>
    <row r="143" spans="1:8" ht="18" customHeight="1">
      <c r="A143" s="249">
        <v>1</v>
      </c>
      <c r="B143" s="250" t="s">
        <v>2121</v>
      </c>
      <c r="C143" s="251" t="s">
        <v>2122</v>
      </c>
      <c r="D143" s="252" t="s">
        <v>2121</v>
      </c>
      <c r="E143" s="202" t="s">
        <v>2121</v>
      </c>
      <c r="F143" s="67" t="s">
        <v>2123</v>
      </c>
      <c r="G143" s="123" t="s">
        <v>2124</v>
      </c>
      <c r="H143" s="215"/>
    </row>
    <row r="144" spans="1:8" ht="18" customHeight="1">
      <c r="A144" s="249"/>
      <c r="B144" s="250"/>
      <c r="C144" s="251"/>
      <c r="D144" s="252"/>
      <c r="E144" s="186" t="s">
        <v>2140</v>
      </c>
      <c r="F144" s="67" t="s">
        <v>2141</v>
      </c>
      <c r="G144" s="69">
        <v>1110002004005</v>
      </c>
      <c r="H144" s="215"/>
    </row>
    <row r="145" spans="1:8" ht="18" customHeight="1">
      <c r="A145" s="249"/>
      <c r="B145" s="250"/>
      <c r="C145" s="251"/>
      <c r="D145" s="252"/>
      <c r="E145" s="202" t="s">
        <v>84</v>
      </c>
      <c r="F145" s="67" t="s">
        <v>2142</v>
      </c>
      <c r="G145" s="69">
        <v>1110002004009</v>
      </c>
      <c r="H145" s="215"/>
    </row>
    <row r="146" spans="1:8" ht="18" customHeight="1">
      <c r="A146" s="249"/>
      <c r="B146" s="250"/>
      <c r="C146" s="251"/>
      <c r="D146" s="252"/>
      <c r="E146" s="202" t="s">
        <v>2143</v>
      </c>
      <c r="F146" s="67" t="s">
        <v>2144</v>
      </c>
      <c r="G146" s="69">
        <v>1110002004001</v>
      </c>
      <c r="H146" s="215"/>
    </row>
    <row r="147" spans="1:8" ht="18" customHeight="1">
      <c r="A147" s="249">
        <v>2</v>
      </c>
      <c r="B147" s="250"/>
      <c r="C147" s="251"/>
      <c r="D147" s="251" t="s">
        <v>2125</v>
      </c>
      <c r="E147" s="202" t="s">
        <v>2125</v>
      </c>
      <c r="F147" s="67" t="s">
        <v>2126</v>
      </c>
      <c r="G147" s="123" t="s">
        <v>2127</v>
      </c>
      <c r="H147" s="215"/>
    </row>
    <row r="148" spans="1:8" ht="18" customHeight="1">
      <c r="A148" s="249"/>
      <c r="B148" s="250"/>
      <c r="C148" s="251"/>
      <c r="D148" s="251"/>
      <c r="E148" s="202" t="s">
        <v>2128</v>
      </c>
      <c r="F148" s="67" t="s">
        <v>2129</v>
      </c>
      <c r="G148" s="69">
        <v>1110002004002</v>
      </c>
      <c r="H148" s="215"/>
    </row>
    <row r="149" spans="1:8" ht="18" customHeight="1">
      <c r="A149" s="249">
        <v>3</v>
      </c>
      <c r="B149" s="250"/>
      <c r="C149" s="251"/>
      <c r="D149" s="252" t="s">
        <v>2130</v>
      </c>
      <c r="E149" s="202" t="s">
        <v>2130</v>
      </c>
      <c r="F149" s="67" t="s">
        <v>2131</v>
      </c>
      <c r="G149" s="69">
        <v>1110002004008</v>
      </c>
      <c r="H149" s="215"/>
    </row>
    <row r="150" spans="1:8" ht="18" customHeight="1">
      <c r="A150" s="249"/>
      <c r="B150" s="250"/>
      <c r="C150" s="251"/>
      <c r="D150" s="252"/>
      <c r="E150" s="202" t="s">
        <v>2132</v>
      </c>
      <c r="F150" s="67" t="s">
        <v>2133</v>
      </c>
      <c r="G150" s="69">
        <v>1110002004003</v>
      </c>
      <c r="H150" s="215"/>
    </row>
    <row r="151" spans="1:8" ht="18" customHeight="1">
      <c r="A151" s="249"/>
      <c r="B151" s="250"/>
      <c r="C151" s="251"/>
      <c r="D151" s="252"/>
      <c r="E151" s="202" t="s">
        <v>2134</v>
      </c>
      <c r="F151" s="67" t="s">
        <v>2135</v>
      </c>
      <c r="G151" s="69">
        <v>1110002004007</v>
      </c>
      <c r="H151" s="215"/>
    </row>
    <row r="152" spans="1:8" ht="18" customHeight="1">
      <c r="A152" s="249">
        <v>4</v>
      </c>
      <c r="B152" s="250"/>
      <c r="C152" s="251"/>
      <c r="D152" s="252" t="s">
        <v>2136</v>
      </c>
      <c r="E152" s="202" t="s">
        <v>2136</v>
      </c>
      <c r="F152" s="67" t="s">
        <v>2137</v>
      </c>
      <c r="G152" s="123">
        <v>1110002004010</v>
      </c>
      <c r="H152" s="215"/>
    </row>
    <row r="153" spans="1:8" ht="18" customHeight="1">
      <c r="A153" s="249"/>
      <c r="B153" s="250"/>
      <c r="C153" s="251"/>
      <c r="D153" s="252"/>
      <c r="E153" s="202" t="s">
        <v>2138</v>
      </c>
      <c r="F153" s="67" t="s">
        <v>2139</v>
      </c>
      <c r="G153" s="69">
        <v>1110002004006</v>
      </c>
      <c r="H153" s="215"/>
    </row>
    <row r="154" spans="1:8" ht="18" customHeight="1">
      <c r="A154" s="249">
        <v>5</v>
      </c>
      <c r="B154" s="250"/>
      <c r="C154" s="251" t="s">
        <v>2145</v>
      </c>
      <c r="D154" s="252" t="s">
        <v>2146</v>
      </c>
      <c r="E154" s="202" t="s">
        <v>2146</v>
      </c>
      <c r="F154" s="67" t="s">
        <v>2147</v>
      </c>
      <c r="G154" s="123" t="s">
        <v>2148</v>
      </c>
      <c r="H154" s="215"/>
    </row>
    <row r="155" spans="1:8" ht="18" customHeight="1">
      <c r="A155" s="249"/>
      <c r="B155" s="250"/>
      <c r="C155" s="251"/>
      <c r="D155" s="252"/>
      <c r="E155" s="202" t="s">
        <v>2149</v>
      </c>
      <c r="F155" s="67" t="s">
        <v>2150</v>
      </c>
      <c r="G155" s="69">
        <v>1110002003005</v>
      </c>
      <c r="H155" s="215"/>
    </row>
    <row r="156" spans="1:8" ht="18" customHeight="1">
      <c r="A156" s="249"/>
      <c r="B156" s="250"/>
      <c r="C156" s="251"/>
      <c r="D156" s="252"/>
      <c r="E156" s="202" t="s">
        <v>2158</v>
      </c>
      <c r="F156" s="67" t="s">
        <v>2159</v>
      </c>
      <c r="G156" s="69">
        <v>1110002003004</v>
      </c>
      <c r="H156" s="215"/>
    </row>
    <row r="157" spans="1:8" ht="18" customHeight="1">
      <c r="A157" s="249"/>
      <c r="B157" s="250"/>
      <c r="C157" s="251"/>
      <c r="D157" s="252"/>
      <c r="E157" s="202" t="s">
        <v>2156</v>
      </c>
      <c r="F157" s="67" t="s">
        <v>2157</v>
      </c>
      <c r="G157" s="69">
        <v>1110002003009</v>
      </c>
      <c r="H157" s="215"/>
    </row>
    <row r="158" spans="1:8" ht="18" customHeight="1">
      <c r="A158" s="249">
        <v>6</v>
      </c>
      <c r="B158" s="250"/>
      <c r="C158" s="251"/>
      <c r="D158" s="252" t="s">
        <v>1711</v>
      </c>
      <c r="E158" s="202" t="s">
        <v>2151</v>
      </c>
      <c r="F158" s="67" t="s">
        <v>2152</v>
      </c>
      <c r="G158" s="69">
        <v>1110002003008</v>
      </c>
      <c r="H158" s="215"/>
    </row>
    <row r="159" spans="1:8" ht="18" customHeight="1">
      <c r="A159" s="249"/>
      <c r="B159" s="250"/>
      <c r="C159" s="251"/>
      <c r="D159" s="252"/>
      <c r="E159" s="202" t="s">
        <v>2153</v>
      </c>
      <c r="F159" s="67" t="s">
        <v>2154</v>
      </c>
      <c r="G159" s="69">
        <v>1110002003001</v>
      </c>
      <c r="H159" s="215"/>
    </row>
    <row r="160" spans="1:8" ht="18" customHeight="1">
      <c r="A160" s="249"/>
      <c r="B160" s="250"/>
      <c r="C160" s="251"/>
      <c r="D160" s="252"/>
      <c r="E160" s="202" t="s">
        <v>1711</v>
      </c>
      <c r="F160" s="67" t="s">
        <v>2155</v>
      </c>
      <c r="G160" s="69">
        <v>1110002003011</v>
      </c>
      <c r="H160" s="215"/>
    </row>
    <row r="161" spans="1:8" ht="18" customHeight="1">
      <c r="A161" s="249">
        <v>7</v>
      </c>
      <c r="B161" s="250"/>
      <c r="C161" s="251"/>
      <c r="D161" s="251" t="s">
        <v>2160</v>
      </c>
      <c r="E161" s="202" t="s">
        <v>2161</v>
      </c>
      <c r="F161" s="67" t="s">
        <v>2162</v>
      </c>
      <c r="G161" s="123">
        <v>1110002003010</v>
      </c>
      <c r="H161" s="215"/>
    </row>
    <row r="162" spans="1:8" ht="18" customHeight="1">
      <c r="A162" s="249"/>
      <c r="B162" s="250"/>
      <c r="C162" s="251"/>
      <c r="D162" s="251"/>
      <c r="E162" s="202" t="s">
        <v>2165</v>
      </c>
      <c r="F162" s="67" t="s">
        <v>2166</v>
      </c>
      <c r="G162" s="69">
        <v>1110002003007</v>
      </c>
      <c r="H162" s="215"/>
    </row>
    <row r="163" spans="1:8" ht="18" customHeight="1">
      <c r="A163" s="249"/>
      <c r="B163" s="250"/>
      <c r="C163" s="251"/>
      <c r="D163" s="251"/>
      <c r="E163" s="202" t="s">
        <v>2167</v>
      </c>
      <c r="F163" s="67" t="s">
        <v>2168</v>
      </c>
      <c r="G163" s="69">
        <v>1110002003003</v>
      </c>
      <c r="H163" s="215"/>
    </row>
    <row r="164" spans="1:8" ht="18" customHeight="1">
      <c r="A164" s="249"/>
      <c r="B164" s="250"/>
      <c r="C164" s="251"/>
      <c r="D164" s="251"/>
      <c r="E164" s="202" t="s">
        <v>2163</v>
      </c>
      <c r="F164" s="67" t="s">
        <v>2164</v>
      </c>
      <c r="G164" s="69">
        <v>1110002003006</v>
      </c>
      <c r="H164" s="215"/>
    </row>
    <row r="165" spans="1:8" ht="18" customHeight="1">
      <c r="A165" s="249">
        <v>8</v>
      </c>
      <c r="B165" s="268" t="s">
        <v>2193</v>
      </c>
      <c r="C165" s="269" t="s">
        <v>2193</v>
      </c>
      <c r="D165" s="251" t="s">
        <v>2194</v>
      </c>
      <c r="E165" s="127" t="s">
        <v>2194</v>
      </c>
      <c r="F165" s="128" t="s">
        <v>2195</v>
      </c>
      <c r="G165" s="71">
        <v>1111006015004</v>
      </c>
      <c r="H165" s="215"/>
    </row>
    <row r="166" spans="1:8" ht="18" customHeight="1">
      <c r="A166" s="249"/>
      <c r="B166" s="268"/>
      <c r="C166" s="269"/>
      <c r="D166" s="251"/>
      <c r="E166" s="127" t="s">
        <v>2196</v>
      </c>
      <c r="F166" s="128" t="s">
        <v>2197</v>
      </c>
      <c r="G166" s="71">
        <v>1111006015002</v>
      </c>
      <c r="H166" s="215"/>
    </row>
    <row r="167" spans="1:8" ht="18" customHeight="1">
      <c r="A167" s="249"/>
      <c r="B167" s="268"/>
      <c r="C167" s="269"/>
      <c r="D167" s="251"/>
      <c r="E167" s="127" t="s">
        <v>2198</v>
      </c>
      <c r="F167" s="128" t="s">
        <v>2199</v>
      </c>
      <c r="G167" s="71">
        <v>1111006015001</v>
      </c>
      <c r="H167" s="215"/>
    </row>
    <row r="168" spans="1:8" ht="14.25">
      <c r="A168" s="249"/>
      <c r="B168" s="268"/>
      <c r="C168" s="269"/>
      <c r="D168" s="251"/>
      <c r="E168" s="127" t="s">
        <v>2200</v>
      </c>
      <c r="F168" s="128" t="s">
        <v>2201</v>
      </c>
      <c r="G168" s="71">
        <v>1111006015001</v>
      </c>
      <c r="H168" s="215"/>
    </row>
    <row r="169" spans="1:8" ht="14.25">
      <c r="A169" s="249"/>
      <c r="B169" s="268"/>
      <c r="C169" s="269"/>
      <c r="D169" s="251"/>
      <c r="E169" s="127" t="s">
        <v>2202</v>
      </c>
      <c r="F169" s="128" t="s">
        <v>2203</v>
      </c>
      <c r="G169" s="71">
        <v>1111006015011</v>
      </c>
      <c r="H169" s="215"/>
    </row>
    <row r="170" spans="1:8" ht="14.25">
      <c r="A170" s="249"/>
      <c r="B170" s="268"/>
      <c r="C170" s="269"/>
      <c r="D170" s="251"/>
      <c r="E170" s="127" t="s">
        <v>2204</v>
      </c>
      <c r="F170" s="128" t="s">
        <v>2205</v>
      </c>
      <c r="G170" s="71">
        <v>1111006015007</v>
      </c>
      <c r="H170" s="215"/>
    </row>
    <row r="171" spans="1:8" ht="14.25">
      <c r="A171" s="249"/>
      <c r="B171" s="268"/>
      <c r="C171" s="269"/>
      <c r="D171" s="251"/>
      <c r="E171" s="127" t="s">
        <v>2206</v>
      </c>
      <c r="F171" s="128" t="s">
        <v>2207</v>
      </c>
      <c r="G171" s="71">
        <v>1111006015009</v>
      </c>
      <c r="H171" s="215"/>
    </row>
    <row r="172" spans="1:8" ht="14.25">
      <c r="A172" s="249"/>
      <c r="B172" s="268"/>
      <c r="C172" s="269"/>
      <c r="D172" s="251"/>
      <c r="E172" s="127" t="s">
        <v>2208</v>
      </c>
      <c r="F172" s="128" t="s">
        <v>2209</v>
      </c>
      <c r="G172" s="71">
        <v>1111006015003</v>
      </c>
      <c r="H172" s="215"/>
    </row>
    <row r="173" spans="1:8" ht="14.25">
      <c r="A173" s="249">
        <v>9</v>
      </c>
      <c r="B173" s="268" t="s">
        <v>2193</v>
      </c>
      <c r="C173" s="251" t="s">
        <v>2212</v>
      </c>
      <c r="D173" s="252" t="s">
        <v>2213</v>
      </c>
      <c r="E173" s="127" t="s">
        <v>2213</v>
      </c>
      <c r="F173" s="128" t="s">
        <v>2214</v>
      </c>
      <c r="G173" s="71">
        <v>1111006018001</v>
      </c>
      <c r="H173" s="215"/>
    </row>
    <row r="174" spans="1:8" ht="14.25">
      <c r="A174" s="249"/>
      <c r="B174" s="268"/>
      <c r="C174" s="251"/>
      <c r="D174" s="252"/>
      <c r="E174" s="127" t="s">
        <v>2215</v>
      </c>
      <c r="F174" s="128" t="s">
        <v>2216</v>
      </c>
      <c r="G174" s="71">
        <v>1111006018005</v>
      </c>
      <c r="H174" s="215"/>
    </row>
    <row r="175" spans="1:8" ht="14.25">
      <c r="A175" s="249"/>
      <c r="B175" s="268"/>
      <c r="C175" s="251"/>
      <c r="D175" s="252"/>
      <c r="E175" s="127" t="s">
        <v>728</v>
      </c>
      <c r="F175" s="128" t="s">
        <v>2217</v>
      </c>
      <c r="G175" s="71">
        <v>1111006018012</v>
      </c>
      <c r="H175" s="215"/>
    </row>
    <row r="176" spans="1:8" ht="14.25">
      <c r="A176" s="249"/>
      <c r="B176" s="268"/>
      <c r="C176" s="251"/>
      <c r="D176" s="252"/>
      <c r="E176" s="127" t="s">
        <v>2218</v>
      </c>
      <c r="F176" s="128" t="s">
        <v>2219</v>
      </c>
      <c r="G176" s="71">
        <v>1111006018007</v>
      </c>
      <c r="H176" s="215"/>
    </row>
    <row r="177" spans="1:8" ht="14.25">
      <c r="A177" s="249"/>
      <c r="B177" s="268"/>
      <c r="C177" s="251"/>
      <c r="D177" s="252"/>
      <c r="E177" s="127" t="s">
        <v>2220</v>
      </c>
      <c r="F177" s="128" t="s">
        <v>2221</v>
      </c>
      <c r="G177" s="71">
        <v>1111006018006</v>
      </c>
      <c r="H177" s="215"/>
    </row>
    <row r="178" spans="1:8" ht="14.25">
      <c r="A178" s="249"/>
      <c r="B178" s="268"/>
      <c r="C178" s="251"/>
      <c r="D178" s="252"/>
      <c r="E178" s="127" t="s">
        <v>2222</v>
      </c>
      <c r="F178" s="128" t="s">
        <v>2223</v>
      </c>
      <c r="G178" s="71">
        <v>1111006018011</v>
      </c>
      <c r="H178" s="215"/>
    </row>
    <row r="179" spans="1:8" ht="14.25">
      <c r="A179" s="249"/>
      <c r="B179" s="268"/>
      <c r="C179" s="251"/>
      <c r="D179" s="252"/>
      <c r="E179" s="127" t="s">
        <v>2224</v>
      </c>
      <c r="F179" s="128" t="s">
        <v>2225</v>
      </c>
      <c r="G179" s="71">
        <v>1111006018013</v>
      </c>
      <c r="H179" s="215"/>
    </row>
    <row r="180" spans="1:8" ht="14.25">
      <c r="A180" s="249">
        <v>10</v>
      </c>
      <c r="B180" s="253" t="s">
        <v>2410</v>
      </c>
      <c r="C180" s="251" t="s">
        <v>2411</v>
      </c>
      <c r="D180" s="251" t="s">
        <v>2412</v>
      </c>
      <c r="E180" s="186" t="s">
        <v>2412</v>
      </c>
      <c r="F180" s="56">
        <v>644498</v>
      </c>
      <c r="G180" s="76" t="s">
        <v>2413</v>
      </c>
      <c r="H180" s="215"/>
    </row>
    <row r="181" spans="1:8" ht="14.25">
      <c r="A181" s="249"/>
      <c r="B181" s="253"/>
      <c r="C181" s="251"/>
      <c r="D181" s="251"/>
      <c r="E181" s="186" t="s">
        <v>2414</v>
      </c>
      <c r="F181" s="128">
        <v>644516</v>
      </c>
      <c r="G181" s="71">
        <v>1106011035007</v>
      </c>
      <c r="H181" s="215"/>
    </row>
    <row r="182" spans="1:8" ht="14.25">
      <c r="A182" s="249"/>
      <c r="B182" s="253"/>
      <c r="C182" s="251"/>
      <c r="D182" s="251"/>
      <c r="E182" s="186" t="s">
        <v>2415</v>
      </c>
      <c r="F182" s="56">
        <v>644563</v>
      </c>
      <c r="G182" s="76" t="s">
        <v>2416</v>
      </c>
      <c r="H182" s="215"/>
    </row>
    <row r="183" spans="1:8" ht="14.25">
      <c r="A183" s="249"/>
      <c r="B183" s="253"/>
      <c r="C183" s="251"/>
      <c r="D183" s="251"/>
      <c r="E183" s="186" t="s">
        <v>2417</v>
      </c>
      <c r="F183" s="56">
        <v>644515</v>
      </c>
      <c r="G183" s="76" t="s">
        <v>2418</v>
      </c>
      <c r="H183" s="215"/>
    </row>
    <row r="184" spans="1:8" ht="14.25">
      <c r="A184" s="249"/>
      <c r="B184" s="253"/>
      <c r="C184" s="251"/>
      <c r="D184" s="251"/>
      <c r="E184" s="186" t="s">
        <v>2419</v>
      </c>
      <c r="F184" s="56">
        <v>644517</v>
      </c>
      <c r="G184" s="76" t="s">
        <v>2420</v>
      </c>
      <c r="H184" s="215"/>
    </row>
    <row r="185" spans="1:8" ht="14.25">
      <c r="A185" s="249"/>
      <c r="B185" s="253"/>
      <c r="C185" s="251"/>
      <c r="D185" s="251"/>
      <c r="E185" s="186" t="s">
        <v>2421</v>
      </c>
      <c r="F185" s="56">
        <v>644546</v>
      </c>
      <c r="G185" s="76" t="s">
        <v>2422</v>
      </c>
      <c r="H185" s="215"/>
    </row>
    <row r="186" spans="1:8" ht="14.25">
      <c r="A186" s="249"/>
      <c r="B186" s="253"/>
      <c r="C186" s="251"/>
      <c r="D186" s="251"/>
      <c r="E186" s="186" t="s">
        <v>2423</v>
      </c>
      <c r="F186" s="56">
        <v>644547</v>
      </c>
      <c r="G186" s="76" t="s">
        <v>2424</v>
      </c>
      <c r="H186" s="215"/>
    </row>
    <row r="187" spans="1:8" ht="14.25">
      <c r="A187" s="265" t="s">
        <v>45</v>
      </c>
      <c r="B187" s="266"/>
      <c r="C187" s="266"/>
      <c r="D187" s="266"/>
      <c r="E187" s="266"/>
      <c r="F187" s="266"/>
      <c r="G187" s="267"/>
      <c r="H187" s="215"/>
    </row>
    <row r="188" spans="1:8" ht="14.25">
      <c r="A188" s="246">
        <v>1</v>
      </c>
      <c r="B188" s="260" t="s">
        <v>2169</v>
      </c>
      <c r="C188" s="261" t="s">
        <v>2169</v>
      </c>
      <c r="D188" s="251" t="s">
        <v>2170</v>
      </c>
      <c r="E188" s="186" t="s">
        <v>2170</v>
      </c>
      <c r="F188" s="180">
        <v>644351</v>
      </c>
      <c r="G188" s="64" t="s">
        <v>2171</v>
      </c>
      <c r="H188" s="215"/>
    </row>
    <row r="189" spans="1:8" ht="14.25">
      <c r="A189" s="246"/>
      <c r="B189" s="260"/>
      <c r="C189" s="261"/>
      <c r="D189" s="251"/>
      <c r="E189" s="186" t="s">
        <v>2173</v>
      </c>
      <c r="F189" s="180">
        <v>644350</v>
      </c>
      <c r="G189" s="54">
        <v>1104005013006</v>
      </c>
      <c r="H189" s="215"/>
    </row>
    <row r="190" spans="1:8" ht="14.25">
      <c r="A190" s="246"/>
      <c r="B190" s="260"/>
      <c r="C190" s="261"/>
      <c r="D190" s="251"/>
      <c r="E190" s="186" t="s">
        <v>2172</v>
      </c>
      <c r="F190" s="180">
        <v>644353</v>
      </c>
      <c r="G190" s="54">
        <v>1104005013003</v>
      </c>
      <c r="H190" s="215"/>
    </row>
    <row r="191" spans="1:8" ht="14.25">
      <c r="A191" s="246"/>
      <c r="B191" s="260"/>
      <c r="C191" s="261"/>
      <c r="D191" s="251"/>
      <c r="E191" s="186" t="s">
        <v>2174</v>
      </c>
      <c r="F191" s="180">
        <v>644352</v>
      </c>
      <c r="G191" s="54">
        <v>1104005013007</v>
      </c>
      <c r="H191" s="215"/>
    </row>
    <row r="192" spans="1:8" ht="14.25">
      <c r="A192" s="246"/>
      <c r="B192" s="260"/>
      <c r="C192" s="261"/>
      <c r="D192" s="251"/>
      <c r="E192" s="186" t="s">
        <v>2175</v>
      </c>
      <c r="F192" s="180">
        <v>644354</v>
      </c>
      <c r="G192" s="54">
        <v>1104005013001</v>
      </c>
      <c r="H192" s="215"/>
    </row>
    <row r="193" spans="1:8" ht="14.25">
      <c r="A193" s="246">
        <v>2</v>
      </c>
      <c r="B193" s="253" t="s">
        <v>2283</v>
      </c>
      <c r="C193" s="251" t="s">
        <v>2359</v>
      </c>
      <c r="D193" s="251" t="s">
        <v>2360</v>
      </c>
      <c r="E193" s="186" t="s">
        <v>2360</v>
      </c>
      <c r="F193" s="56">
        <v>644573</v>
      </c>
      <c r="G193" s="76" t="s">
        <v>2361</v>
      </c>
      <c r="H193" s="215"/>
    </row>
    <row r="194" spans="1:8" ht="14.25">
      <c r="A194" s="246"/>
      <c r="B194" s="253"/>
      <c r="C194" s="251"/>
      <c r="D194" s="251"/>
      <c r="E194" s="186" t="s">
        <v>2362</v>
      </c>
      <c r="F194" s="56">
        <v>644554</v>
      </c>
      <c r="G194" s="76" t="s">
        <v>2363</v>
      </c>
      <c r="H194" s="215"/>
    </row>
    <row r="195" spans="1:8" ht="14.25">
      <c r="A195" s="246"/>
      <c r="B195" s="253"/>
      <c r="C195" s="251"/>
      <c r="D195" s="251"/>
      <c r="E195" s="186" t="s">
        <v>2364</v>
      </c>
      <c r="F195" s="56">
        <v>644555</v>
      </c>
      <c r="G195" s="76" t="s">
        <v>2365</v>
      </c>
      <c r="H195" s="215"/>
    </row>
    <row r="196" spans="1:8" ht="14.25">
      <c r="A196" s="246"/>
      <c r="B196" s="253"/>
      <c r="C196" s="251"/>
      <c r="D196" s="251"/>
      <c r="E196" s="202" t="s">
        <v>2366</v>
      </c>
      <c r="F196" s="137">
        <v>644572</v>
      </c>
      <c r="G196" s="76" t="s">
        <v>2367</v>
      </c>
      <c r="H196" s="215"/>
    </row>
    <row r="197" spans="1:8" ht="14.25">
      <c r="A197" s="180">
        <v>3</v>
      </c>
      <c r="B197" s="250" t="s">
        <v>2317</v>
      </c>
      <c r="C197" s="252" t="s">
        <v>2317</v>
      </c>
      <c r="D197" s="202" t="s">
        <v>2339</v>
      </c>
      <c r="E197" s="202" t="s">
        <v>2339</v>
      </c>
      <c r="F197" s="128" t="s">
        <v>2340</v>
      </c>
      <c r="G197" s="71">
        <v>1113017042006</v>
      </c>
      <c r="H197" s="215"/>
    </row>
    <row r="198" spans="1:8" ht="14.25">
      <c r="A198" s="180">
        <v>4</v>
      </c>
      <c r="B198" s="250"/>
      <c r="C198" s="252"/>
      <c r="D198" s="202" t="s">
        <v>2224</v>
      </c>
      <c r="E198" s="202" t="s">
        <v>2224</v>
      </c>
      <c r="F198" s="128" t="s">
        <v>2341</v>
      </c>
      <c r="G198" s="71">
        <v>1113017042003</v>
      </c>
      <c r="H198" s="215"/>
    </row>
    <row r="199" spans="1:8" ht="14.25">
      <c r="A199" s="246">
        <v>5</v>
      </c>
      <c r="B199" s="250"/>
      <c r="C199" s="252"/>
      <c r="D199" s="252" t="s">
        <v>2368</v>
      </c>
      <c r="E199" s="202" t="s">
        <v>2368</v>
      </c>
      <c r="F199" s="128" t="s">
        <v>2335</v>
      </c>
      <c r="G199" s="71">
        <v>1113017042005</v>
      </c>
      <c r="H199" s="215"/>
    </row>
    <row r="200" spans="1:8" ht="14.25">
      <c r="A200" s="246"/>
      <c r="B200" s="250"/>
      <c r="C200" s="252"/>
      <c r="D200" s="252"/>
      <c r="E200" s="202" t="s">
        <v>2369</v>
      </c>
      <c r="F200" s="128" t="s">
        <v>2338</v>
      </c>
      <c r="G200" s="71">
        <v>1113017042002</v>
      </c>
      <c r="H200" s="215"/>
    </row>
    <row r="201" spans="1:8" ht="14.25">
      <c r="A201" s="246"/>
      <c r="B201" s="250"/>
      <c r="C201" s="252"/>
      <c r="D201" s="252"/>
      <c r="E201" s="202" t="s">
        <v>2317</v>
      </c>
      <c r="F201" s="128" t="s">
        <v>2336</v>
      </c>
      <c r="G201" s="71">
        <v>1113017042001</v>
      </c>
      <c r="H201" s="215"/>
    </row>
    <row r="202" spans="1:8" ht="14.25">
      <c r="A202" s="180">
        <v>6</v>
      </c>
      <c r="B202" s="250"/>
      <c r="C202" s="252"/>
      <c r="D202" s="202" t="s">
        <v>2342</v>
      </c>
      <c r="E202" s="202" t="s">
        <v>2342</v>
      </c>
      <c r="F202" s="128" t="s">
        <v>2343</v>
      </c>
      <c r="G202" s="71">
        <v>1113017042004</v>
      </c>
      <c r="H202" s="215"/>
    </row>
    <row r="203" spans="1:8" ht="14.25">
      <c r="A203" s="180">
        <v>7</v>
      </c>
      <c r="B203" s="250"/>
      <c r="C203" s="252" t="s">
        <v>2318</v>
      </c>
      <c r="D203" s="202" t="s">
        <v>2318</v>
      </c>
      <c r="E203" s="202" t="s">
        <v>2318</v>
      </c>
      <c r="F203" s="128" t="s">
        <v>2320</v>
      </c>
      <c r="G203" s="71">
        <v>1113017001003</v>
      </c>
      <c r="H203" s="215"/>
    </row>
    <row r="204" spans="1:8" ht="14.25">
      <c r="A204" s="246">
        <v>8</v>
      </c>
      <c r="B204" s="250"/>
      <c r="C204" s="252"/>
      <c r="D204" s="252" t="s">
        <v>2370</v>
      </c>
      <c r="E204" s="202" t="s">
        <v>2370</v>
      </c>
      <c r="F204" s="128" t="s">
        <v>2324</v>
      </c>
      <c r="G204" s="71">
        <v>1113017001002</v>
      </c>
      <c r="H204" s="215"/>
    </row>
    <row r="205" spans="1:8" ht="14.25">
      <c r="A205" s="246"/>
      <c r="B205" s="250"/>
      <c r="C205" s="252"/>
      <c r="D205" s="252"/>
      <c r="E205" s="202" t="s">
        <v>1295</v>
      </c>
      <c r="F205" s="128" t="s">
        <v>2371</v>
      </c>
      <c r="G205" s="71">
        <v>1113017001002</v>
      </c>
      <c r="H205" s="215"/>
    </row>
    <row r="206" spans="1:8" ht="14.25">
      <c r="A206" s="180">
        <v>9</v>
      </c>
      <c r="B206" s="250"/>
      <c r="C206" s="252"/>
      <c r="D206" s="202" t="s">
        <v>2321</v>
      </c>
      <c r="E206" s="202" t="s">
        <v>2321</v>
      </c>
      <c r="F206" s="128" t="s">
        <v>2322</v>
      </c>
      <c r="G206" s="71">
        <v>1113017001001</v>
      </c>
      <c r="H206" s="215"/>
    </row>
    <row r="207" spans="1:8" ht="14.25">
      <c r="A207" s="180">
        <v>10</v>
      </c>
      <c r="B207" s="250"/>
      <c r="C207" s="252"/>
      <c r="D207" s="202" t="s">
        <v>2372</v>
      </c>
      <c r="E207" s="202" t="s">
        <v>2372</v>
      </c>
      <c r="F207" s="128" t="s">
        <v>2325</v>
      </c>
      <c r="G207" s="71">
        <v>1113017001004</v>
      </c>
      <c r="H207" s="215"/>
    </row>
    <row r="208" spans="1:8" ht="14.25">
      <c r="A208" s="180">
        <v>11</v>
      </c>
      <c r="B208" s="250"/>
      <c r="C208" s="252" t="s">
        <v>2326</v>
      </c>
      <c r="D208" s="202" t="s">
        <v>2373</v>
      </c>
      <c r="E208" s="202" t="s">
        <v>2373</v>
      </c>
      <c r="F208" s="128" t="s">
        <v>2327</v>
      </c>
      <c r="G208" s="71">
        <v>1113017053001</v>
      </c>
      <c r="H208" s="215"/>
    </row>
    <row r="209" spans="1:8" ht="14.25">
      <c r="A209" s="180">
        <v>12</v>
      </c>
      <c r="B209" s="250"/>
      <c r="C209" s="252"/>
      <c r="D209" s="202" t="s">
        <v>2373</v>
      </c>
      <c r="E209" s="202" t="s">
        <v>2328</v>
      </c>
      <c r="F209" s="128">
        <v>955906</v>
      </c>
      <c r="G209" s="71">
        <v>1113017053002</v>
      </c>
      <c r="H209" s="215"/>
    </row>
    <row r="210" spans="1:8" ht="14.25">
      <c r="A210" s="246">
        <v>13</v>
      </c>
      <c r="B210" s="250"/>
      <c r="C210" s="252"/>
      <c r="D210" s="252" t="s">
        <v>2330</v>
      </c>
      <c r="E210" s="202" t="s">
        <v>2330</v>
      </c>
      <c r="F210" s="128" t="s">
        <v>2331</v>
      </c>
      <c r="G210" s="71">
        <v>1113017053003</v>
      </c>
      <c r="H210" s="215"/>
    </row>
    <row r="211" spans="1:8" ht="14.25">
      <c r="A211" s="246"/>
      <c r="B211" s="250"/>
      <c r="C211" s="252"/>
      <c r="D211" s="252"/>
      <c r="E211" s="202" t="s">
        <v>2332</v>
      </c>
      <c r="F211" s="128" t="s">
        <v>2333</v>
      </c>
      <c r="G211" s="71">
        <v>1113017053004</v>
      </c>
      <c r="H211" s="215"/>
    </row>
    <row r="212" spans="1:8" ht="14.25">
      <c r="A212" s="246">
        <v>14</v>
      </c>
      <c r="B212" s="250"/>
      <c r="C212" s="252" t="s">
        <v>2128</v>
      </c>
      <c r="D212" s="252" t="s">
        <v>2374</v>
      </c>
      <c r="E212" s="202" t="s">
        <v>2374</v>
      </c>
      <c r="F212" s="128" t="s">
        <v>2375</v>
      </c>
      <c r="G212" s="71">
        <v>1113017054004</v>
      </c>
      <c r="H212" s="215"/>
    </row>
    <row r="213" spans="1:8" ht="14.25">
      <c r="A213" s="246"/>
      <c r="B213" s="250"/>
      <c r="C213" s="252"/>
      <c r="D213" s="252"/>
      <c r="E213" s="202" t="s">
        <v>2376</v>
      </c>
      <c r="F213" s="128" t="s">
        <v>2377</v>
      </c>
      <c r="G213" s="71">
        <v>1113017054003</v>
      </c>
      <c r="H213" s="215"/>
    </row>
    <row r="214" spans="1:8" ht="14.25">
      <c r="A214" s="246">
        <v>15</v>
      </c>
      <c r="B214" s="247" t="s">
        <v>2344</v>
      </c>
      <c r="C214" s="248" t="s">
        <v>2345</v>
      </c>
      <c r="D214" s="248" t="s">
        <v>2348</v>
      </c>
      <c r="E214" s="201" t="s">
        <v>2348</v>
      </c>
      <c r="F214" s="132">
        <v>644397</v>
      </c>
      <c r="G214" s="133">
        <v>1105015048003</v>
      </c>
      <c r="H214" s="215"/>
    </row>
    <row r="215" spans="1:8" ht="14.25">
      <c r="A215" s="246"/>
      <c r="B215" s="247"/>
      <c r="C215" s="248"/>
      <c r="D215" s="248"/>
      <c r="E215" s="201" t="s">
        <v>2345</v>
      </c>
      <c r="F215" s="132">
        <v>644386</v>
      </c>
      <c r="G215" s="133">
        <v>1105015048007</v>
      </c>
      <c r="H215" s="215"/>
    </row>
    <row r="216" spans="1:8" ht="14.25">
      <c r="A216" s="246"/>
      <c r="B216" s="247"/>
      <c r="C216" s="248"/>
      <c r="D216" s="248"/>
      <c r="E216" s="201" t="s">
        <v>2378</v>
      </c>
      <c r="F216" s="134">
        <v>644392</v>
      </c>
      <c r="G216" s="133">
        <v>1105015048008</v>
      </c>
      <c r="H216" s="215"/>
    </row>
    <row r="217" spans="1:8" ht="14.25">
      <c r="A217" s="246"/>
      <c r="B217" s="247"/>
      <c r="C217" s="248"/>
      <c r="D217" s="248"/>
      <c r="E217" s="201" t="s">
        <v>2355</v>
      </c>
      <c r="F217" s="132">
        <v>644391</v>
      </c>
      <c r="G217" s="133">
        <v>1105015048009</v>
      </c>
      <c r="H217" s="215"/>
    </row>
    <row r="218" spans="1:8" ht="14.25">
      <c r="A218" s="246"/>
      <c r="B218" s="247"/>
      <c r="C218" s="248"/>
      <c r="D218" s="248"/>
      <c r="E218" s="201" t="s">
        <v>2379</v>
      </c>
      <c r="F218" s="132">
        <v>644398</v>
      </c>
      <c r="G218" s="133">
        <v>1105015048011</v>
      </c>
      <c r="H218" s="215"/>
    </row>
    <row r="219" spans="1:8" ht="14.25">
      <c r="A219" s="246"/>
      <c r="B219" s="247"/>
      <c r="C219" s="248"/>
      <c r="D219" s="248"/>
      <c r="E219" s="201" t="s">
        <v>2380</v>
      </c>
      <c r="F219" s="132">
        <v>644393</v>
      </c>
      <c r="G219" s="133">
        <v>1105015048002</v>
      </c>
      <c r="H219" s="215"/>
    </row>
    <row r="220" spans="1:8" ht="14.25">
      <c r="A220" s="246">
        <v>16</v>
      </c>
      <c r="B220" s="247"/>
      <c r="C220" s="248"/>
      <c r="D220" s="248" t="s">
        <v>2381</v>
      </c>
      <c r="E220" s="201" t="s">
        <v>2381</v>
      </c>
      <c r="F220" s="134" t="s">
        <v>2382</v>
      </c>
      <c r="G220" s="133">
        <v>1105015048005</v>
      </c>
      <c r="H220" s="215"/>
    </row>
    <row r="221" spans="1:8" ht="14.25">
      <c r="A221" s="246"/>
      <c r="B221" s="247"/>
      <c r="C221" s="248"/>
      <c r="D221" s="248"/>
      <c r="E221" s="201" t="s">
        <v>2352</v>
      </c>
      <c r="F221" s="132">
        <v>644395</v>
      </c>
      <c r="G221" s="133">
        <v>1105015048004</v>
      </c>
      <c r="H221" s="215"/>
    </row>
    <row r="222" spans="1:8" ht="14.25">
      <c r="A222" s="246"/>
      <c r="B222" s="247"/>
      <c r="C222" s="248"/>
      <c r="D222" s="248"/>
      <c r="E222" s="201" t="s">
        <v>2383</v>
      </c>
      <c r="F222" s="132">
        <v>644394</v>
      </c>
      <c r="G222" s="133">
        <v>1105015048010</v>
      </c>
      <c r="H222" s="215"/>
    </row>
    <row r="223" spans="1:8" ht="14.25">
      <c r="A223" s="246"/>
      <c r="B223" s="247"/>
      <c r="C223" s="248"/>
      <c r="D223" s="248"/>
      <c r="E223" s="201" t="s">
        <v>2384</v>
      </c>
      <c r="F223" s="134" t="s">
        <v>2385</v>
      </c>
      <c r="G223" s="133">
        <v>1105015048006</v>
      </c>
      <c r="H223" s="215"/>
    </row>
    <row r="224" spans="1:8" ht="14.25">
      <c r="A224" s="246"/>
      <c r="B224" s="247"/>
      <c r="C224" s="248"/>
      <c r="D224" s="248"/>
      <c r="E224" s="201" t="s">
        <v>2386</v>
      </c>
      <c r="F224" s="132">
        <v>644396</v>
      </c>
      <c r="G224" s="133">
        <v>1105015048001</v>
      </c>
      <c r="H224" s="215"/>
    </row>
    <row r="225" spans="1:8" ht="14.25">
      <c r="A225" s="246">
        <v>17</v>
      </c>
      <c r="B225" s="247" t="s">
        <v>2387</v>
      </c>
      <c r="C225" s="248" t="s">
        <v>2356</v>
      </c>
      <c r="D225" s="248" t="s">
        <v>2388</v>
      </c>
      <c r="E225" s="201" t="s">
        <v>2388</v>
      </c>
      <c r="F225" s="132">
        <v>644378</v>
      </c>
      <c r="G225" s="133">
        <v>1105015039004</v>
      </c>
      <c r="H225" s="215"/>
    </row>
    <row r="226" spans="1:8" ht="14.25">
      <c r="A226" s="246"/>
      <c r="B226" s="247"/>
      <c r="C226" s="248"/>
      <c r="D226" s="248"/>
      <c r="E226" s="201" t="s">
        <v>2128</v>
      </c>
      <c r="F226" s="132">
        <v>644387</v>
      </c>
      <c r="G226" s="133">
        <v>1105015039003</v>
      </c>
      <c r="H226" s="215"/>
    </row>
    <row r="227" spans="1:8" ht="14.25">
      <c r="A227" s="246"/>
      <c r="B227" s="247"/>
      <c r="C227" s="248"/>
      <c r="D227" s="248"/>
      <c r="E227" s="175" t="s">
        <v>2389</v>
      </c>
      <c r="F227" s="134" t="s">
        <v>2390</v>
      </c>
      <c r="G227" s="133">
        <v>1105015039001</v>
      </c>
      <c r="H227" s="215"/>
    </row>
    <row r="228" spans="1:8" ht="14.25">
      <c r="A228" s="246"/>
      <c r="B228" s="247"/>
      <c r="C228" s="248"/>
      <c r="D228" s="248"/>
      <c r="E228" s="201" t="s">
        <v>2357</v>
      </c>
      <c r="F228" s="134" t="s">
        <v>2358</v>
      </c>
      <c r="G228" s="133">
        <v>1105015039007</v>
      </c>
      <c r="H228" s="215"/>
    </row>
    <row r="229" spans="1:8" ht="14.25">
      <c r="A229" s="246"/>
      <c r="B229" s="247"/>
      <c r="C229" s="248"/>
      <c r="D229" s="248"/>
      <c r="E229" s="201" t="s">
        <v>2391</v>
      </c>
      <c r="F229" s="132">
        <v>644381</v>
      </c>
      <c r="G229" s="133">
        <v>1105015039008</v>
      </c>
      <c r="H229" s="215"/>
    </row>
    <row r="230" spans="1:8" ht="14.25">
      <c r="A230" s="246"/>
      <c r="B230" s="247"/>
      <c r="C230" s="248"/>
      <c r="D230" s="248"/>
      <c r="E230" s="201" t="s">
        <v>2350</v>
      </c>
      <c r="F230" s="134">
        <v>644390</v>
      </c>
      <c r="G230" s="133">
        <v>1105015039006</v>
      </c>
      <c r="H230" s="215"/>
    </row>
    <row r="231" spans="1:8" ht="14.25">
      <c r="A231" s="246"/>
      <c r="B231" s="247"/>
      <c r="C231" s="248"/>
      <c r="D231" s="248"/>
      <c r="E231" s="201" t="s">
        <v>2392</v>
      </c>
      <c r="F231" s="134">
        <v>644384</v>
      </c>
      <c r="G231" s="133">
        <v>1105015039005</v>
      </c>
      <c r="H231" s="215"/>
    </row>
    <row r="232" spans="1:8" ht="24" customHeight="1">
      <c r="A232" s="262" t="s">
        <v>1485</v>
      </c>
      <c r="B232" s="263"/>
      <c r="C232" s="263"/>
      <c r="D232" s="263"/>
      <c r="E232" s="263"/>
      <c r="F232" s="263"/>
      <c r="G232" s="264"/>
      <c r="H232" s="215"/>
    </row>
    <row r="233" spans="1:8" ht="14.25">
      <c r="A233" s="183">
        <v>1</v>
      </c>
      <c r="B233" s="250" t="s">
        <v>2121</v>
      </c>
      <c r="C233" s="251" t="s">
        <v>2122</v>
      </c>
      <c r="D233" s="186" t="s">
        <v>2393</v>
      </c>
      <c r="E233" s="202" t="s">
        <v>2393</v>
      </c>
      <c r="F233" s="67" t="s">
        <v>2126</v>
      </c>
      <c r="G233" s="54">
        <v>1110002004011</v>
      </c>
      <c r="H233" s="215"/>
    </row>
    <row r="234" spans="1:8" ht="14.25">
      <c r="A234" s="249">
        <v>2</v>
      </c>
      <c r="B234" s="250"/>
      <c r="C234" s="251"/>
      <c r="D234" s="252" t="s">
        <v>2136</v>
      </c>
      <c r="E234" s="202" t="s">
        <v>2130</v>
      </c>
      <c r="F234" s="67" t="s">
        <v>2131</v>
      </c>
      <c r="G234" s="69">
        <v>1110002004008</v>
      </c>
      <c r="H234" s="215"/>
    </row>
    <row r="235" spans="1:8" ht="14.25">
      <c r="A235" s="249"/>
      <c r="B235" s="250"/>
      <c r="C235" s="251"/>
      <c r="D235" s="252"/>
      <c r="E235" s="202" t="s">
        <v>2132</v>
      </c>
      <c r="F235" s="67" t="s">
        <v>2133</v>
      </c>
      <c r="G235" s="69">
        <v>1110002004003</v>
      </c>
      <c r="H235" s="215"/>
    </row>
    <row r="236" spans="1:8" ht="14.25">
      <c r="A236" s="249"/>
      <c r="B236" s="250"/>
      <c r="C236" s="251"/>
      <c r="D236" s="252"/>
      <c r="E236" s="202" t="s">
        <v>2394</v>
      </c>
      <c r="F236" s="67" t="s">
        <v>2135</v>
      </c>
      <c r="G236" s="69">
        <v>1110002004007</v>
      </c>
      <c r="H236" s="215"/>
    </row>
    <row r="237" spans="1:8" ht="14.25">
      <c r="A237" s="249"/>
      <c r="B237" s="250"/>
      <c r="C237" s="251"/>
      <c r="D237" s="252"/>
      <c r="E237" s="202" t="s">
        <v>2136</v>
      </c>
      <c r="F237" s="67" t="s">
        <v>2137</v>
      </c>
      <c r="G237" s="123">
        <v>1110002004010</v>
      </c>
      <c r="H237" s="215"/>
    </row>
    <row r="238" spans="1:8" ht="14.25">
      <c r="A238" s="249"/>
      <c r="B238" s="250"/>
      <c r="C238" s="251"/>
      <c r="D238" s="252"/>
      <c r="E238" s="202" t="s">
        <v>2138</v>
      </c>
      <c r="F238" s="67" t="s">
        <v>2139</v>
      </c>
      <c r="G238" s="69">
        <v>1110002004006</v>
      </c>
      <c r="H238" s="215"/>
    </row>
    <row r="239" spans="1:8" ht="22.5">
      <c r="A239" s="249">
        <v>3</v>
      </c>
      <c r="B239" s="250"/>
      <c r="C239" s="251"/>
      <c r="D239" s="251" t="s">
        <v>2140</v>
      </c>
      <c r="E239" s="186" t="s">
        <v>2140</v>
      </c>
      <c r="F239" s="67" t="s">
        <v>2141</v>
      </c>
      <c r="G239" s="69">
        <v>1110002004005</v>
      </c>
      <c r="H239" s="215"/>
    </row>
    <row r="240" spans="1:8" ht="14.25">
      <c r="A240" s="249"/>
      <c r="B240" s="250"/>
      <c r="C240" s="251"/>
      <c r="D240" s="251"/>
      <c r="E240" s="202" t="s">
        <v>84</v>
      </c>
      <c r="F240" s="67" t="s">
        <v>2142</v>
      </c>
      <c r="G240" s="69">
        <v>1110002004009</v>
      </c>
      <c r="H240" s="215"/>
    </row>
    <row r="241" spans="1:8" ht="14.25">
      <c r="A241" s="249"/>
      <c r="B241" s="250"/>
      <c r="C241" s="251"/>
      <c r="D241" s="251"/>
      <c r="E241" s="202" t="s">
        <v>2143</v>
      </c>
      <c r="F241" s="67" t="s">
        <v>2144</v>
      </c>
      <c r="G241" s="69">
        <v>1110002004001</v>
      </c>
      <c r="H241" s="215"/>
    </row>
    <row r="242" spans="1:8" ht="14.25">
      <c r="A242" s="249"/>
      <c r="B242" s="250"/>
      <c r="C242" s="251"/>
      <c r="D242" s="251"/>
      <c r="E242" s="202" t="s">
        <v>2121</v>
      </c>
      <c r="F242" s="67" t="s">
        <v>2123</v>
      </c>
      <c r="G242" s="123" t="s">
        <v>2124</v>
      </c>
      <c r="H242" s="215"/>
    </row>
    <row r="243" spans="1:8" ht="14.25">
      <c r="A243" s="249"/>
      <c r="B243" s="250"/>
      <c r="C243" s="251"/>
      <c r="D243" s="251"/>
      <c r="E243" s="202" t="s">
        <v>2128</v>
      </c>
      <c r="F243" s="67" t="s">
        <v>2129</v>
      </c>
      <c r="G243" s="69">
        <v>1110002003009</v>
      </c>
      <c r="H243" s="215"/>
    </row>
    <row r="244" spans="1:8" ht="14.25">
      <c r="A244" s="249">
        <v>4</v>
      </c>
      <c r="B244" s="250"/>
      <c r="C244" s="251" t="s">
        <v>2145</v>
      </c>
      <c r="D244" s="252" t="s">
        <v>2146</v>
      </c>
      <c r="E244" s="202" t="s">
        <v>2146</v>
      </c>
      <c r="F244" s="67" t="s">
        <v>2147</v>
      </c>
      <c r="G244" s="123" t="s">
        <v>2148</v>
      </c>
      <c r="H244" s="215"/>
    </row>
    <row r="245" spans="1:8" ht="14.25">
      <c r="A245" s="249"/>
      <c r="B245" s="250"/>
      <c r="C245" s="251"/>
      <c r="D245" s="252"/>
      <c r="E245" s="202" t="s">
        <v>2149</v>
      </c>
      <c r="F245" s="67" t="s">
        <v>2150</v>
      </c>
      <c r="G245" s="69">
        <v>1110002003005</v>
      </c>
      <c r="H245" s="215"/>
    </row>
    <row r="246" spans="1:8" ht="14.25">
      <c r="A246" s="249"/>
      <c r="B246" s="250"/>
      <c r="C246" s="251"/>
      <c r="D246" s="252"/>
      <c r="E246" s="202" t="s">
        <v>1711</v>
      </c>
      <c r="F246" s="67" t="s">
        <v>2155</v>
      </c>
      <c r="G246" s="69">
        <v>1110002003011</v>
      </c>
      <c r="H246" s="215"/>
    </row>
    <row r="247" spans="1:8" ht="14.25">
      <c r="A247" s="249">
        <v>5</v>
      </c>
      <c r="B247" s="250"/>
      <c r="C247" s="251"/>
      <c r="D247" s="252" t="s">
        <v>2151</v>
      </c>
      <c r="E247" s="202" t="s">
        <v>2151</v>
      </c>
      <c r="F247" s="67" t="s">
        <v>2152</v>
      </c>
      <c r="G247" s="69">
        <v>1110002003008</v>
      </c>
      <c r="H247" s="215"/>
    </row>
    <row r="248" spans="1:8" ht="14.25">
      <c r="A248" s="249"/>
      <c r="B248" s="250"/>
      <c r="C248" s="251"/>
      <c r="D248" s="252"/>
      <c r="E248" s="202" t="s">
        <v>2395</v>
      </c>
      <c r="F248" s="67" t="s">
        <v>2154</v>
      </c>
      <c r="G248" s="69">
        <v>1110002003001</v>
      </c>
      <c r="H248" s="215"/>
    </row>
    <row r="249" spans="1:8" ht="14.25">
      <c r="A249" s="249">
        <v>6</v>
      </c>
      <c r="B249" s="250"/>
      <c r="C249" s="251"/>
      <c r="D249" s="251" t="s">
        <v>2156</v>
      </c>
      <c r="E249" s="202" t="s">
        <v>2156</v>
      </c>
      <c r="F249" s="67" t="s">
        <v>2157</v>
      </c>
      <c r="G249" s="69">
        <v>1110002003009</v>
      </c>
      <c r="H249" s="215"/>
    </row>
    <row r="250" spans="1:8" ht="14.25">
      <c r="A250" s="249"/>
      <c r="B250" s="250"/>
      <c r="C250" s="251"/>
      <c r="D250" s="251"/>
      <c r="E250" s="202" t="s">
        <v>2158</v>
      </c>
      <c r="F250" s="67" t="s">
        <v>2159</v>
      </c>
      <c r="G250" s="69">
        <v>1110002003004</v>
      </c>
      <c r="H250" s="215"/>
    </row>
    <row r="251" spans="1:8" ht="14.25">
      <c r="A251" s="249">
        <v>7</v>
      </c>
      <c r="B251" s="250"/>
      <c r="C251" s="251"/>
      <c r="D251" s="251" t="s">
        <v>2160</v>
      </c>
      <c r="E251" s="202" t="s">
        <v>2161</v>
      </c>
      <c r="F251" s="67" t="s">
        <v>2162</v>
      </c>
      <c r="G251" s="123">
        <v>1110002003010</v>
      </c>
      <c r="H251" s="215"/>
    </row>
    <row r="252" spans="1:8" ht="14.25">
      <c r="A252" s="249"/>
      <c r="B252" s="250"/>
      <c r="C252" s="251"/>
      <c r="D252" s="251"/>
      <c r="E252" s="202" t="s">
        <v>2163</v>
      </c>
      <c r="F252" s="67" t="s">
        <v>2164</v>
      </c>
      <c r="G252" s="69">
        <v>1110002003006</v>
      </c>
      <c r="H252" s="215"/>
    </row>
    <row r="253" spans="1:8" ht="14.25">
      <c r="A253" s="249">
        <v>8</v>
      </c>
      <c r="B253" s="250"/>
      <c r="C253" s="251"/>
      <c r="D253" s="252" t="s">
        <v>2165</v>
      </c>
      <c r="E253" s="202" t="s">
        <v>2165</v>
      </c>
      <c r="F253" s="67" t="s">
        <v>2166</v>
      </c>
      <c r="G253" s="69">
        <v>1110002003007</v>
      </c>
      <c r="H253" s="215"/>
    </row>
    <row r="254" spans="1:8" ht="14.25">
      <c r="A254" s="249"/>
      <c r="B254" s="250"/>
      <c r="C254" s="251"/>
      <c r="D254" s="252"/>
      <c r="E254" s="202" t="s">
        <v>2167</v>
      </c>
      <c r="F254" s="67" t="s">
        <v>2168</v>
      </c>
      <c r="G254" s="69">
        <v>1110002003003</v>
      </c>
      <c r="H254" s="215"/>
    </row>
    <row r="255" spans="1:8" ht="14.25">
      <c r="A255" s="249">
        <v>9</v>
      </c>
      <c r="B255" s="268" t="s">
        <v>2396</v>
      </c>
      <c r="C255" s="269" t="s">
        <v>2397</v>
      </c>
      <c r="D255" s="251" t="s">
        <v>2398</v>
      </c>
      <c r="E255" s="186" t="s">
        <v>2398</v>
      </c>
      <c r="F255" s="128" t="s">
        <v>2399</v>
      </c>
      <c r="G255" s="71">
        <v>1105016014004</v>
      </c>
      <c r="H255" s="215"/>
    </row>
    <row r="256" spans="1:8" ht="14.25">
      <c r="A256" s="249"/>
      <c r="B256" s="268"/>
      <c r="C256" s="269"/>
      <c r="D256" s="251"/>
      <c r="E256" s="127" t="s">
        <v>2400</v>
      </c>
      <c r="F256" s="128" t="s">
        <v>2401</v>
      </c>
      <c r="G256" s="71">
        <v>1105016014007</v>
      </c>
      <c r="H256" s="215"/>
    </row>
    <row r="257" spans="1:8" ht="14.25">
      <c r="A257" s="249"/>
      <c r="B257" s="268"/>
      <c r="C257" s="269"/>
      <c r="D257" s="251"/>
      <c r="E257" s="127" t="s">
        <v>2402</v>
      </c>
      <c r="F257" s="128" t="s">
        <v>2403</v>
      </c>
      <c r="G257" s="71">
        <v>1105016014002</v>
      </c>
      <c r="H257" s="215"/>
    </row>
    <row r="258" spans="1:8" ht="14.25">
      <c r="A258" s="249"/>
      <c r="B258" s="268"/>
      <c r="C258" s="269"/>
      <c r="D258" s="251"/>
      <c r="E258" s="127" t="s">
        <v>2404</v>
      </c>
      <c r="F258" s="128" t="s">
        <v>2405</v>
      </c>
      <c r="G258" s="71">
        <v>1105016014003</v>
      </c>
      <c r="H258" s="215"/>
    </row>
    <row r="259" spans="1:8" ht="14.25">
      <c r="A259" s="249"/>
      <c r="B259" s="268"/>
      <c r="C259" s="269"/>
      <c r="D259" s="251"/>
      <c r="E259" s="127" t="s">
        <v>2406</v>
      </c>
      <c r="F259" s="128" t="s">
        <v>2407</v>
      </c>
      <c r="G259" s="71">
        <v>1105016014011</v>
      </c>
      <c r="H259" s="215"/>
    </row>
    <row r="260" spans="1:8" ht="14.25">
      <c r="A260" s="249">
        <v>10</v>
      </c>
      <c r="B260" s="250" t="s">
        <v>2317</v>
      </c>
      <c r="C260" s="252" t="s">
        <v>2318</v>
      </c>
      <c r="D260" s="252" t="s">
        <v>2318</v>
      </c>
      <c r="E260" s="202" t="s">
        <v>2318</v>
      </c>
      <c r="F260" s="128" t="s">
        <v>2320</v>
      </c>
      <c r="G260" s="71">
        <v>1113017001003</v>
      </c>
      <c r="H260" s="215"/>
    </row>
    <row r="261" spans="1:8" ht="14.25">
      <c r="A261" s="249"/>
      <c r="B261" s="250"/>
      <c r="C261" s="252"/>
      <c r="D261" s="252"/>
      <c r="E261" s="202" t="s">
        <v>2321</v>
      </c>
      <c r="F261" s="128" t="s">
        <v>2322</v>
      </c>
      <c r="G261" s="71">
        <v>1113017001001</v>
      </c>
      <c r="H261" s="215"/>
    </row>
    <row r="262" spans="1:8" ht="14.25">
      <c r="A262" s="249"/>
      <c r="B262" s="250"/>
      <c r="C262" s="252"/>
      <c r="D262" s="252"/>
      <c r="E262" s="202" t="s">
        <v>2408</v>
      </c>
      <c r="F262" s="128" t="s">
        <v>2324</v>
      </c>
      <c r="G262" s="71">
        <v>1113017001002</v>
      </c>
      <c r="H262" s="215"/>
    </row>
    <row r="263" spans="1:8" ht="14.25">
      <c r="A263" s="249"/>
      <c r="B263" s="250"/>
      <c r="C263" s="252"/>
      <c r="D263" s="252"/>
      <c r="E263" s="202" t="s">
        <v>2372</v>
      </c>
      <c r="F263" s="128" t="s">
        <v>2325</v>
      </c>
      <c r="G263" s="71">
        <v>1113017001004</v>
      </c>
      <c r="H263" s="215"/>
    </row>
    <row r="264" spans="1:8" ht="14.25">
      <c r="A264" s="183">
        <v>11</v>
      </c>
      <c r="B264" s="250"/>
      <c r="C264" s="202" t="s">
        <v>2373</v>
      </c>
      <c r="D264" s="202" t="s">
        <v>2328</v>
      </c>
      <c r="E264" s="202" t="s">
        <v>2328</v>
      </c>
      <c r="F264" s="128" t="s">
        <v>2329</v>
      </c>
      <c r="G264" s="71">
        <v>1113017053002</v>
      </c>
      <c r="H264" s="215"/>
    </row>
    <row r="265" spans="1:8" ht="14.25">
      <c r="A265" s="183">
        <v>12</v>
      </c>
      <c r="B265" s="250"/>
      <c r="C265" s="202" t="s">
        <v>2317</v>
      </c>
      <c r="D265" s="202" t="s">
        <v>2224</v>
      </c>
      <c r="E265" s="202" t="s">
        <v>2224</v>
      </c>
      <c r="F265" s="128" t="s">
        <v>2341</v>
      </c>
      <c r="G265" s="71">
        <v>1113017042003</v>
      </c>
      <c r="H265" s="215"/>
    </row>
    <row r="266" spans="1:8" ht="14.25">
      <c r="A266" s="249">
        <v>13</v>
      </c>
      <c r="B266" s="250"/>
      <c r="C266" s="252" t="s">
        <v>2317</v>
      </c>
      <c r="D266" s="252" t="s">
        <v>2368</v>
      </c>
      <c r="E266" s="202" t="s">
        <v>2339</v>
      </c>
      <c r="F266" s="128" t="s">
        <v>2340</v>
      </c>
      <c r="G266" s="71">
        <v>1113017042006</v>
      </c>
      <c r="H266" s="215"/>
    </row>
    <row r="267" spans="1:8" ht="14.25">
      <c r="A267" s="249"/>
      <c r="B267" s="250"/>
      <c r="C267" s="252"/>
      <c r="D267" s="252"/>
      <c r="E267" s="202" t="s">
        <v>2368</v>
      </c>
      <c r="F267" s="128" t="s">
        <v>2335</v>
      </c>
      <c r="G267" s="71">
        <v>1113017042005</v>
      </c>
      <c r="H267" s="215"/>
    </row>
    <row r="268" spans="1:8" ht="14.25">
      <c r="A268" s="249"/>
      <c r="B268" s="250"/>
      <c r="C268" s="252"/>
      <c r="D268" s="252"/>
      <c r="E268" s="202" t="s">
        <v>2409</v>
      </c>
      <c r="F268" s="128" t="s">
        <v>2343</v>
      </c>
      <c r="G268" s="71">
        <v>1113017042004</v>
      </c>
      <c r="H268" s="215"/>
    </row>
    <row r="269" spans="1:8" ht="14.25">
      <c r="A269" s="249"/>
      <c r="B269" s="250"/>
      <c r="C269" s="252"/>
      <c r="D269" s="252"/>
      <c r="E269" s="202" t="s">
        <v>2369</v>
      </c>
      <c r="F269" s="128" t="s">
        <v>2338</v>
      </c>
      <c r="G269" s="71">
        <v>1113017042002</v>
      </c>
      <c r="H269" s="215"/>
    </row>
    <row r="270" spans="1:8" ht="14.25">
      <c r="A270" s="249"/>
      <c r="B270" s="250"/>
      <c r="C270" s="252"/>
      <c r="D270" s="252"/>
      <c r="E270" s="202" t="s">
        <v>2317</v>
      </c>
      <c r="F270" s="128" t="s">
        <v>2336</v>
      </c>
      <c r="G270" s="71">
        <v>1113017042001</v>
      </c>
      <c r="H270" s="215"/>
    </row>
    <row r="271" spans="1:8" ht="16.5" customHeight="1">
      <c r="A271" s="262" t="s">
        <v>2099</v>
      </c>
      <c r="B271" s="263"/>
      <c r="C271" s="263"/>
      <c r="D271" s="263"/>
      <c r="E271" s="263"/>
      <c r="F271" s="263"/>
      <c r="G271" s="264"/>
      <c r="H271" s="215"/>
    </row>
    <row r="272" spans="1:8" ht="14.25">
      <c r="A272" s="183">
        <v>1</v>
      </c>
      <c r="B272" s="153" t="s">
        <v>2434</v>
      </c>
      <c r="C272" s="100" t="s">
        <v>2435</v>
      </c>
      <c r="D272" s="138" t="s">
        <v>2436</v>
      </c>
      <c r="E272" s="138" t="s">
        <v>2194</v>
      </c>
      <c r="F272" s="139" t="s">
        <v>2195</v>
      </c>
      <c r="G272" s="71">
        <v>1111006015004</v>
      </c>
      <c r="H272" s="215"/>
    </row>
    <row r="273" spans="1:8" ht="14.25">
      <c r="A273" s="249">
        <v>2</v>
      </c>
      <c r="B273" s="280" t="s">
        <v>2434</v>
      </c>
      <c r="C273" s="252" t="s">
        <v>2435</v>
      </c>
      <c r="D273" s="281" t="s">
        <v>2437</v>
      </c>
      <c r="E273" s="140" t="s">
        <v>2198</v>
      </c>
      <c r="F273" s="139">
        <v>644487</v>
      </c>
      <c r="G273" s="71">
        <v>1111006015001</v>
      </c>
      <c r="H273" s="215"/>
    </row>
    <row r="274" spans="1:8" ht="14.25">
      <c r="A274" s="249"/>
      <c r="B274" s="280"/>
      <c r="C274" s="252"/>
      <c r="D274" s="281"/>
      <c r="E274" s="140" t="s">
        <v>3040</v>
      </c>
      <c r="F274" s="139">
        <v>644479</v>
      </c>
      <c r="G274" s="71">
        <v>1111006015008</v>
      </c>
      <c r="H274" s="215"/>
    </row>
    <row r="275" spans="1:8" ht="14.25">
      <c r="A275" s="249"/>
      <c r="B275" s="280"/>
      <c r="C275" s="252"/>
      <c r="D275" s="281"/>
      <c r="E275" s="138" t="s">
        <v>3041</v>
      </c>
      <c r="F275" s="139" t="s">
        <v>2197</v>
      </c>
      <c r="G275" s="71">
        <v>1111006015002</v>
      </c>
      <c r="H275" s="215"/>
    </row>
    <row r="276" spans="1:8" ht="14.25">
      <c r="A276" s="249"/>
      <c r="B276" s="280"/>
      <c r="C276" s="252"/>
      <c r="D276" s="281"/>
      <c r="E276" s="140" t="s">
        <v>3042</v>
      </c>
      <c r="F276" s="139" t="s">
        <v>2438</v>
      </c>
      <c r="G276" s="71">
        <v>1111006015005</v>
      </c>
      <c r="H276" s="215"/>
    </row>
    <row r="277" spans="1:8" ht="14.25">
      <c r="A277" s="249"/>
      <c r="B277" s="280"/>
      <c r="C277" s="252"/>
      <c r="D277" s="281"/>
      <c r="E277" s="140" t="s">
        <v>3043</v>
      </c>
      <c r="F277" s="139" t="s">
        <v>2201</v>
      </c>
      <c r="G277" s="71">
        <v>1111006015001</v>
      </c>
      <c r="H277" s="215"/>
    </row>
    <row r="278" spans="1:8" ht="14.25">
      <c r="A278" s="249"/>
      <c r="B278" s="280"/>
      <c r="C278" s="252"/>
      <c r="D278" s="281"/>
      <c r="E278" s="138" t="s">
        <v>2204</v>
      </c>
      <c r="F278" s="139" t="s">
        <v>2205</v>
      </c>
      <c r="G278" s="71">
        <v>1111006015007</v>
      </c>
      <c r="H278" s="215"/>
    </row>
    <row r="279" spans="1:8" ht="14.25">
      <c r="A279" s="249"/>
      <c r="B279" s="280"/>
      <c r="C279" s="252"/>
      <c r="D279" s="281"/>
      <c r="E279" s="138" t="s">
        <v>3044</v>
      </c>
      <c r="F279" s="139" t="s">
        <v>2207</v>
      </c>
      <c r="G279" s="71">
        <v>1111006015009</v>
      </c>
      <c r="H279" s="215"/>
    </row>
    <row r="280" spans="1:8" ht="14.25">
      <c r="A280" s="249">
        <v>3</v>
      </c>
      <c r="B280" s="282" t="s">
        <v>2434</v>
      </c>
      <c r="C280" s="251" t="s">
        <v>2439</v>
      </c>
      <c r="D280" s="283" t="s">
        <v>2440</v>
      </c>
      <c r="E280" s="138" t="s">
        <v>728</v>
      </c>
      <c r="F280" s="139" t="s">
        <v>2217</v>
      </c>
      <c r="G280" s="71">
        <v>1111006018012</v>
      </c>
      <c r="H280" s="215"/>
    </row>
    <row r="281" spans="1:8" ht="14.25">
      <c r="A281" s="249"/>
      <c r="B281" s="282"/>
      <c r="C281" s="251"/>
      <c r="D281" s="283"/>
      <c r="E281" s="138" t="s">
        <v>2220</v>
      </c>
      <c r="F281" s="139" t="s">
        <v>2221</v>
      </c>
      <c r="G281" s="71">
        <v>1111006018006</v>
      </c>
      <c r="H281" s="215"/>
    </row>
    <row r="282" spans="1:8" ht="14.25">
      <c r="A282" s="249"/>
      <c r="B282" s="282"/>
      <c r="C282" s="251"/>
      <c r="D282" s="283"/>
      <c r="E282" s="138" t="s">
        <v>2213</v>
      </c>
      <c r="F282" s="139" t="s">
        <v>2214</v>
      </c>
      <c r="G282" s="71">
        <v>1111006018001</v>
      </c>
      <c r="H282" s="215"/>
    </row>
    <row r="283" spans="1:8" ht="45">
      <c r="A283" s="183">
        <v>4</v>
      </c>
      <c r="B283" s="153" t="s">
        <v>2441</v>
      </c>
      <c r="C283" s="183" t="s">
        <v>2237</v>
      </c>
      <c r="D283" s="138" t="s">
        <v>2442</v>
      </c>
      <c r="E283" s="140" t="s">
        <v>3045</v>
      </c>
      <c r="F283" s="139">
        <v>644465</v>
      </c>
      <c r="G283" s="71">
        <v>1112008021003</v>
      </c>
      <c r="H283" s="178" t="s">
        <v>3192</v>
      </c>
    </row>
    <row r="284" spans="1:8" ht="45" customHeight="1">
      <c r="A284" s="249">
        <v>5</v>
      </c>
      <c r="B284" s="280" t="s">
        <v>2441</v>
      </c>
      <c r="C284" s="254" t="s">
        <v>2237</v>
      </c>
      <c r="D284" s="283" t="s">
        <v>2443</v>
      </c>
      <c r="E284" s="138" t="s">
        <v>2244</v>
      </c>
      <c r="F284" s="139" t="s">
        <v>2444</v>
      </c>
      <c r="G284" s="71">
        <v>1112008021004</v>
      </c>
      <c r="H284" s="245" t="s">
        <v>3192</v>
      </c>
    </row>
    <row r="285" spans="1:8" ht="14.25">
      <c r="A285" s="249"/>
      <c r="B285" s="280"/>
      <c r="C285" s="270"/>
      <c r="D285" s="283"/>
      <c r="E285" s="138" t="s">
        <v>3046</v>
      </c>
      <c r="F285" s="139" t="s">
        <v>2446</v>
      </c>
      <c r="G285" s="71">
        <v>1112008021006</v>
      </c>
      <c r="H285" s="245"/>
    </row>
    <row r="286" spans="1:8" ht="14.25">
      <c r="A286" s="249"/>
      <c r="B286" s="280"/>
      <c r="C286" s="270"/>
      <c r="D286" s="283"/>
      <c r="E286" s="138" t="s">
        <v>3047</v>
      </c>
      <c r="F286" s="139" t="s">
        <v>2447</v>
      </c>
      <c r="G286" s="71">
        <v>1112008021005</v>
      </c>
      <c r="H286" s="245"/>
    </row>
    <row r="287" spans="1:8" ht="22.5">
      <c r="A287" s="249"/>
      <c r="B287" s="280"/>
      <c r="C287" s="255"/>
      <c r="D287" s="283"/>
      <c r="E287" s="140" t="s">
        <v>3048</v>
      </c>
      <c r="F287" s="141" t="s">
        <v>3035</v>
      </c>
      <c r="G287" s="71">
        <v>1112008021001</v>
      </c>
      <c r="H287" s="245"/>
    </row>
    <row r="288" spans="1:8" ht="14.25">
      <c r="A288" s="249">
        <v>6</v>
      </c>
      <c r="B288" s="282" t="s">
        <v>2441</v>
      </c>
      <c r="C288" s="251" t="s">
        <v>2448</v>
      </c>
      <c r="D288" s="283" t="s">
        <v>2449</v>
      </c>
      <c r="E288" s="140" t="s">
        <v>3049</v>
      </c>
      <c r="F288" s="139" t="s">
        <v>2450</v>
      </c>
      <c r="G288" s="71">
        <v>1112008024005</v>
      </c>
      <c r="H288" s="215"/>
    </row>
    <row r="289" spans="1:8" ht="14.25">
      <c r="A289" s="249"/>
      <c r="B289" s="282"/>
      <c r="C289" s="251"/>
      <c r="D289" s="283"/>
      <c r="E289" s="140" t="s">
        <v>3050</v>
      </c>
      <c r="F289" s="139" t="s">
        <v>2451</v>
      </c>
      <c r="G289" s="71">
        <v>1112008024006</v>
      </c>
      <c r="H289" s="215"/>
    </row>
    <row r="290" spans="1:8" ht="14.25">
      <c r="A290" s="249"/>
      <c r="B290" s="282"/>
      <c r="C290" s="251"/>
      <c r="D290" s="283"/>
      <c r="E290" s="140" t="s">
        <v>3051</v>
      </c>
      <c r="F290" s="139" t="s">
        <v>2452</v>
      </c>
      <c r="G290" s="71">
        <v>1112008024008</v>
      </c>
      <c r="H290" s="215"/>
    </row>
    <row r="291" spans="1:8" ht="14.25">
      <c r="A291" s="249"/>
      <c r="B291" s="282"/>
      <c r="C291" s="251"/>
      <c r="D291" s="283"/>
      <c r="E291" s="140" t="s">
        <v>3052</v>
      </c>
      <c r="F291" s="139" t="s">
        <v>2453</v>
      </c>
      <c r="G291" s="71">
        <v>1112008024010</v>
      </c>
      <c r="H291" s="215"/>
    </row>
    <row r="292" spans="1:8" ht="14.25">
      <c r="A292" s="183">
        <v>7</v>
      </c>
      <c r="B292" s="153" t="s">
        <v>2430</v>
      </c>
      <c r="C292" s="100" t="s">
        <v>2430</v>
      </c>
      <c r="D292" s="138" t="s">
        <v>2431</v>
      </c>
      <c r="E292" s="138" t="s">
        <v>2170</v>
      </c>
      <c r="F292" s="139">
        <v>644351</v>
      </c>
      <c r="G292" s="71">
        <v>1104005013004</v>
      </c>
      <c r="H292" s="215"/>
    </row>
    <row r="293" spans="1:8" ht="14.25">
      <c r="A293" s="183">
        <v>8</v>
      </c>
      <c r="B293" s="153" t="s">
        <v>2426</v>
      </c>
      <c r="C293" s="100" t="s">
        <v>2454</v>
      </c>
      <c r="D293" s="138" t="s">
        <v>2455</v>
      </c>
      <c r="E293" s="140" t="s">
        <v>2319</v>
      </c>
      <c r="F293" s="139">
        <v>955904</v>
      </c>
      <c r="G293" s="71">
        <v>1113017001004</v>
      </c>
      <c r="H293" s="215"/>
    </row>
    <row r="294" spans="1:8" ht="22.5">
      <c r="A294" s="183">
        <v>9</v>
      </c>
      <c r="B294" s="153" t="s">
        <v>2426</v>
      </c>
      <c r="C294" s="100" t="s">
        <v>2426</v>
      </c>
      <c r="D294" s="138" t="s">
        <v>3036</v>
      </c>
      <c r="E294" s="138" t="s">
        <v>2224</v>
      </c>
      <c r="F294" s="139">
        <v>644448</v>
      </c>
      <c r="G294" s="71">
        <v>1113017042003</v>
      </c>
      <c r="H294" s="215"/>
    </row>
    <row r="295" spans="1:8" ht="14.25">
      <c r="A295" s="249">
        <v>10</v>
      </c>
      <c r="B295" s="280" t="s">
        <v>2426</v>
      </c>
      <c r="C295" s="252" t="s">
        <v>2427</v>
      </c>
      <c r="D295" s="281" t="s">
        <v>2429</v>
      </c>
      <c r="E295" s="138" t="s">
        <v>2326</v>
      </c>
      <c r="F295" s="139" t="s">
        <v>2327</v>
      </c>
      <c r="G295" s="71">
        <v>1113017053001</v>
      </c>
      <c r="H295" s="215"/>
    </row>
    <row r="296" spans="1:8" ht="14.25">
      <c r="A296" s="249"/>
      <c r="B296" s="280"/>
      <c r="C296" s="252"/>
      <c r="D296" s="281"/>
      <c r="E296" s="138" t="s">
        <v>2330</v>
      </c>
      <c r="F296" s="139" t="s">
        <v>2327</v>
      </c>
      <c r="G296" s="71">
        <v>1113017053003</v>
      </c>
      <c r="H296" s="215"/>
    </row>
    <row r="297" spans="1:8" ht="14.25">
      <c r="A297" s="249"/>
      <c r="B297" s="280"/>
      <c r="C297" s="252"/>
      <c r="D297" s="281"/>
      <c r="E297" s="138" t="s">
        <v>2328</v>
      </c>
      <c r="F297" s="139">
        <v>955906</v>
      </c>
      <c r="G297" s="71">
        <v>1113017053002</v>
      </c>
      <c r="H297" s="215"/>
    </row>
    <row r="298" spans="1:8" ht="14.25">
      <c r="A298" s="183">
        <v>11</v>
      </c>
      <c r="B298" s="153" t="s">
        <v>2426</v>
      </c>
      <c r="C298" s="100" t="s">
        <v>2426</v>
      </c>
      <c r="D298" s="138" t="s">
        <v>2426</v>
      </c>
      <c r="E298" s="138" t="s">
        <v>2317</v>
      </c>
      <c r="F298" s="139" t="s">
        <v>2336</v>
      </c>
      <c r="G298" s="71">
        <v>1113017042001</v>
      </c>
      <c r="H298" s="215"/>
    </row>
    <row r="299" spans="1:8" ht="14.25">
      <c r="A299" s="183">
        <v>12</v>
      </c>
      <c r="B299" s="153" t="s">
        <v>2426</v>
      </c>
      <c r="C299" s="100" t="s">
        <v>2426</v>
      </c>
      <c r="D299" s="138" t="s">
        <v>2457</v>
      </c>
      <c r="E299" s="138" t="s">
        <v>2339</v>
      </c>
      <c r="F299" s="139" t="s">
        <v>2340</v>
      </c>
      <c r="G299" s="71">
        <v>1113017042006</v>
      </c>
      <c r="H299" s="215"/>
    </row>
    <row r="300" spans="1:8" ht="22.5">
      <c r="A300" s="183">
        <v>13</v>
      </c>
      <c r="B300" s="153" t="s">
        <v>2426</v>
      </c>
      <c r="C300" s="100" t="s">
        <v>2458</v>
      </c>
      <c r="D300" s="138" t="s">
        <v>2459</v>
      </c>
      <c r="E300" s="138" t="s">
        <v>3053</v>
      </c>
      <c r="F300" s="139" t="s">
        <v>2375</v>
      </c>
      <c r="G300" s="71">
        <v>1113017054004</v>
      </c>
      <c r="H300" s="215"/>
    </row>
    <row r="301" spans="1:8" ht="14.25">
      <c r="A301" s="183">
        <v>14</v>
      </c>
      <c r="B301" s="153" t="s">
        <v>2460</v>
      </c>
      <c r="C301" s="100" t="s">
        <v>2461</v>
      </c>
      <c r="D301" s="138" t="s">
        <v>2462</v>
      </c>
      <c r="E301" s="138" t="s">
        <v>3054</v>
      </c>
      <c r="F301" s="139">
        <v>644498</v>
      </c>
      <c r="G301" s="71">
        <v>1106011035015</v>
      </c>
      <c r="H301" s="215"/>
    </row>
    <row r="302" spans="1:8" ht="22.5">
      <c r="A302" s="183">
        <v>15</v>
      </c>
      <c r="B302" s="153" t="s">
        <v>2463</v>
      </c>
      <c r="C302" s="100" t="s">
        <v>2464</v>
      </c>
      <c r="D302" s="138" t="s">
        <v>2465</v>
      </c>
      <c r="E302" s="138" t="s">
        <v>3055</v>
      </c>
      <c r="F302" s="139">
        <v>644573</v>
      </c>
      <c r="G302" s="71">
        <v>1106012016005</v>
      </c>
      <c r="H302" s="215"/>
    </row>
    <row r="303" spans="1:8" ht="14.25">
      <c r="A303" s="183">
        <v>16</v>
      </c>
      <c r="B303" s="153" t="s">
        <v>2466</v>
      </c>
      <c r="C303" s="100" t="s">
        <v>2467</v>
      </c>
      <c r="D303" s="138" t="s">
        <v>2468</v>
      </c>
      <c r="E303" s="138" t="s">
        <v>2389</v>
      </c>
      <c r="F303" s="139">
        <v>644388</v>
      </c>
      <c r="G303" s="71">
        <v>1105015039001</v>
      </c>
      <c r="H303" s="215"/>
    </row>
    <row r="304" spans="1:8" ht="16.5" customHeight="1">
      <c r="A304" s="262" t="s">
        <v>2100</v>
      </c>
      <c r="B304" s="263"/>
      <c r="C304" s="263"/>
      <c r="D304" s="263"/>
      <c r="E304" s="263"/>
      <c r="F304" s="263"/>
      <c r="G304" s="264"/>
      <c r="H304" s="215"/>
    </row>
    <row r="305" spans="1:8" ht="14.25">
      <c r="A305" s="183">
        <v>1</v>
      </c>
      <c r="B305" s="191" t="s">
        <v>2430</v>
      </c>
      <c r="C305" s="100" t="s">
        <v>2430</v>
      </c>
      <c r="D305" s="151" t="s">
        <v>2431</v>
      </c>
      <c r="E305" s="191" t="s">
        <v>2170</v>
      </c>
      <c r="F305" s="128" t="s">
        <v>2432</v>
      </c>
      <c r="G305" s="71">
        <v>1104005013004</v>
      </c>
      <c r="H305" s="215"/>
    </row>
    <row r="306" spans="1:8" ht="14.25">
      <c r="A306" s="183">
        <v>2</v>
      </c>
      <c r="B306" s="191" t="s">
        <v>2426</v>
      </c>
      <c r="C306" s="100" t="s">
        <v>2426</v>
      </c>
      <c r="D306" s="151" t="s">
        <v>2433</v>
      </c>
      <c r="E306" s="191" t="s">
        <v>2224</v>
      </c>
      <c r="F306" s="128" t="s">
        <v>2341</v>
      </c>
      <c r="G306" s="71">
        <v>1113017042003</v>
      </c>
      <c r="H306" s="215"/>
    </row>
    <row r="307" spans="1:8" ht="14.25">
      <c r="A307" s="286" t="s">
        <v>2105</v>
      </c>
      <c r="B307" s="286"/>
      <c r="C307" s="186"/>
      <c r="D307" s="202"/>
      <c r="E307" s="202" t="s">
        <v>2904</v>
      </c>
      <c r="F307" s="183"/>
      <c r="G307" s="183"/>
      <c r="H307" s="215"/>
    </row>
    <row r="308" spans="1:8" ht="14.25">
      <c r="A308" s="183">
        <v>1</v>
      </c>
      <c r="B308" s="181" t="s">
        <v>2434</v>
      </c>
      <c r="C308" s="186" t="s">
        <v>2439</v>
      </c>
      <c r="D308" s="189" t="s">
        <v>2440</v>
      </c>
      <c r="E308" s="181" t="s">
        <v>2213</v>
      </c>
      <c r="F308" s="35" t="s">
        <v>2214</v>
      </c>
      <c r="G308" s="54">
        <v>1111006018001</v>
      </c>
      <c r="H308" s="215"/>
    </row>
    <row r="309" spans="1:8" ht="14.25">
      <c r="A309" s="249">
        <v>2</v>
      </c>
      <c r="B309" s="287" t="s">
        <v>2441</v>
      </c>
      <c r="C309" s="251" t="s">
        <v>2441</v>
      </c>
      <c r="D309" s="288" t="s">
        <v>2445</v>
      </c>
      <c r="E309" s="181" t="s">
        <v>3046</v>
      </c>
      <c r="F309" s="35" t="s">
        <v>2446</v>
      </c>
      <c r="G309" s="54">
        <v>1112008021006</v>
      </c>
      <c r="H309" s="215"/>
    </row>
    <row r="310" spans="1:8" ht="14.25">
      <c r="A310" s="249"/>
      <c r="B310" s="287"/>
      <c r="C310" s="251"/>
      <c r="D310" s="251"/>
      <c r="E310" s="142" t="s">
        <v>3047</v>
      </c>
      <c r="F310" s="143" t="s">
        <v>2447</v>
      </c>
      <c r="G310" s="54">
        <v>1112008021005</v>
      </c>
      <c r="H310" s="215"/>
    </row>
    <row r="311" spans="1:8" ht="14.25">
      <c r="A311" s="249">
        <v>3</v>
      </c>
      <c r="B311" s="287" t="s">
        <v>2441</v>
      </c>
      <c r="C311" s="251" t="s">
        <v>2237</v>
      </c>
      <c r="D311" s="251" t="s">
        <v>3037</v>
      </c>
      <c r="E311" s="181" t="s">
        <v>2244</v>
      </c>
      <c r="F311" s="35" t="s">
        <v>2444</v>
      </c>
      <c r="G311" s="54">
        <v>1112008021004</v>
      </c>
      <c r="H311" s="245" t="s">
        <v>3187</v>
      </c>
    </row>
    <row r="312" spans="1:8" ht="22.5">
      <c r="A312" s="249"/>
      <c r="B312" s="287"/>
      <c r="C312" s="251"/>
      <c r="D312" s="251"/>
      <c r="E312" s="181" t="s">
        <v>3048</v>
      </c>
      <c r="F312" s="35" t="s">
        <v>3038</v>
      </c>
      <c r="G312" s="54">
        <v>1112008021001</v>
      </c>
      <c r="H312" s="245"/>
    </row>
    <row r="313" spans="1:8" ht="22.5">
      <c r="A313" s="183">
        <v>4</v>
      </c>
      <c r="B313" s="181" t="s">
        <v>2441</v>
      </c>
      <c r="C313" s="186" t="s">
        <v>2448</v>
      </c>
      <c r="D313" s="189" t="s">
        <v>2469</v>
      </c>
      <c r="E313" s="144" t="s">
        <v>3056</v>
      </c>
      <c r="F313" s="35" t="s">
        <v>2470</v>
      </c>
      <c r="G313" s="54">
        <v>1112008024002</v>
      </c>
      <c r="H313" s="215"/>
    </row>
    <row r="314" spans="1:8" ht="22.5">
      <c r="A314" s="183">
        <v>5</v>
      </c>
      <c r="B314" s="181" t="s">
        <v>2430</v>
      </c>
      <c r="C314" s="186" t="s">
        <v>2430</v>
      </c>
      <c r="D314" s="189" t="s">
        <v>2471</v>
      </c>
      <c r="E314" s="181" t="s">
        <v>2174</v>
      </c>
      <c r="F314" s="35" t="s">
        <v>2472</v>
      </c>
      <c r="G314" s="54">
        <v>1104005013007</v>
      </c>
      <c r="H314" s="215"/>
    </row>
    <row r="315" spans="1:8" ht="14.25">
      <c r="A315" s="183">
        <v>5</v>
      </c>
      <c r="B315" s="181" t="s">
        <v>2426</v>
      </c>
      <c r="C315" s="186" t="s">
        <v>2454</v>
      </c>
      <c r="D315" s="189" t="s">
        <v>2455</v>
      </c>
      <c r="E315" s="181" t="s">
        <v>2319</v>
      </c>
      <c r="F315" s="35" t="s">
        <v>2325</v>
      </c>
      <c r="G315" s="54">
        <v>1113017001004</v>
      </c>
      <c r="H315" s="215"/>
    </row>
    <row r="316" spans="1:8" ht="14.25">
      <c r="A316" s="249">
        <v>6</v>
      </c>
      <c r="B316" s="287" t="s">
        <v>2473</v>
      </c>
      <c r="C316" s="251" t="s">
        <v>2474</v>
      </c>
      <c r="D316" s="288" t="s">
        <v>3039</v>
      </c>
      <c r="E316" s="181" t="s">
        <v>3057</v>
      </c>
      <c r="F316" s="35" t="s">
        <v>2475</v>
      </c>
      <c r="G316" s="54">
        <v>1106001002001</v>
      </c>
      <c r="H316" s="215"/>
    </row>
    <row r="317" spans="1:8" ht="22.5">
      <c r="A317" s="249"/>
      <c r="B317" s="287"/>
      <c r="C317" s="251"/>
      <c r="D317" s="288"/>
      <c r="E317" s="181" t="s">
        <v>3058</v>
      </c>
      <c r="F317" s="35" t="s">
        <v>2476</v>
      </c>
      <c r="G317" s="54">
        <v>1106001002007</v>
      </c>
      <c r="H317" s="215"/>
    </row>
    <row r="318" spans="1:8" ht="14.25">
      <c r="A318" s="249">
        <v>7</v>
      </c>
      <c r="B318" s="287" t="s">
        <v>2473</v>
      </c>
      <c r="C318" s="251" t="s">
        <v>2477</v>
      </c>
      <c r="D318" s="288" t="s">
        <v>2477</v>
      </c>
      <c r="E318" s="144" t="s">
        <v>3059</v>
      </c>
      <c r="F318" s="35" t="s">
        <v>2478</v>
      </c>
      <c r="G318" s="54">
        <v>1106001017005</v>
      </c>
      <c r="H318" s="215"/>
    </row>
    <row r="319" spans="1:8" ht="14.25">
      <c r="A319" s="249"/>
      <c r="B319" s="287"/>
      <c r="C319" s="251"/>
      <c r="D319" s="288"/>
      <c r="E319" s="144" t="s">
        <v>2383</v>
      </c>
      <c r="F319" s="35" t="s">
        <v>2479</v>
      </c>
      <c r="G319" s="54">
        <v>1106001017001</v>
      </c>
      <c r="H319" s="215"/>
    </row>
    <row r="320" spans="1:8" ht="14.25">
      <c r="A320" s="249"/>
      <c r="B320" s="287"/>
      <c r="C320" s="251"/>
      <c r="D320" s="288"/>
      <c r="E320" s="144" t="s">
        <v>3060</v>
      </c>
      <c r="F320" s="35" t="s">
        <v>2480</v>
      </c>
      <c r="G320" s="54">
        <v>1106001017004</v>
      </c>
      <c r="H320" s="215"/>
    </row>
    <row r="321" spans="1:8" ht="22.5">
      <c r="A321" s="249">
        <v>8</v>
      </c>
      <c r="B321" s="287" t="s">
        <v>2473</v>
      </c>
      <c r="C321" s="251" t="s">
        <v>2481</v>
      </c>
      <c r="D321" s="288" t="s">
        <v>2482</v>
      </c>
      <c r="E321" s="181" t="s">
        <v>3061</v>
      </c>
      <c r="F321" s="35" t="s">
        <v>2483</v>
      </c>
      <c r="G321" s="54">
        <v>1106001022004</v>
      </c>
      <c r="H321" s="215"/>
    </row>
    <row r="322" spans="1:8" ht="14.25">
      <c r="A322" s="249"/>
      <c r="B322" s="287"/>
      <c r="C322" s="251"/>
      <c r="D322" s="288"/>
      <c r="E322" s="181" t="s">
        <v>2120</v>
      </c>
      <c r="F322" s="35" t="s">
        <v>2484</v>
      </c>
      <c r="G322" s="54">
        <v>1106001022001</v>
      </c>
      <c r="H322" s="215"/>
    </row>
    <row r="323" spans="1:8" ht="14.25">
      <c r="A323" s="249"/>
      <c r="B323" s="287"/>
      <c r="C323" s="251"/>
      <c r="D323" s="288"/>
      <c r="E323" s="144" t="s">
        <v>3062</v>
      </c>
      <c r="F323" s="35" t="s">
        <v>2485</v>
      </c>
      <c r="G323" s="54">
        <v>1106001022002</v>
      </c>
      <c r="H323" s="215"/>
    </row>
    <row r="324" spans="1:8" ht="14.25">
      <c r="A324" s="249">
        <v>9</v>
      </c>
      <c r="B324" s="287" t="s">
        <v>2460</v>
      </c>
      <c r="C324" s="251" t="s">
        <v>2461</v>
      </c>
      <c r="D324" s="288" t="s">
        <v>2462</v>
      </c>
      <c r="E324" s="181" t="s">
        <v>3054</v>
      </c>
      <c r="F324" s="35" t="s">
        <v>2486</v>
      </c>
      <c r="G324" s="54">
        <v>1106011035015</v>
      </c>
      <c r="H324" s="215"/>
    </row>
    <row r="325" spans="1:8" ht="14.25">
      <c r="A325" s="249"/>
      <c r="B325" s="287"/>
      <c r="C325" s="251"/>
      <c r="D325" s="288"/>
      <c r="E325" s="181" t="s">
        <v>2414</v>
      </c>
      <c r="F325" s="35" t="s">
        <v>2487</v>
      </c>
      <c r="G325" s="54">
        <v>1106011035007</v>
      </c>
      <c r="H325" s="215"/>
    </row>
    <row r="326" spans="1:8" ht="14.25">
      <c r="A326" s="249">
        <v>10</v>
      </c>
      <c r="B326" s="287" t="s">
        <v>2463</v>
      </c>
      <c r="C326" s="251" t="s">
        <v>2464</v>
      </c>
      <c r="D326" s="288" t="s">
        <v>2488</v>
      </c>
      <c r="E326" s="144" t="s">
        <v>3063</v>
      </c>
      <c r="F326" s="35" t="s">
        <v>2489</v>
      </c>
      <c r="G326" s="54">
        <v>1106012016004</v>
      </c>
      <c r="H326" s="215"/>
    </row>
    <row r="327" spans="1:8" ht="14.25">
      <c r="A327" s="249"/>
      <c r="B327" s="287"/>
      <c r="C327" s="251"/>
      <c r="D327" s="288"/>
      <c r="E327" s="144" t="s">
        <v>3064</v>
      </c>
      <c r="F327" s="35" t="s">
        <v>2490</v>
      </c>
      <c r="G327" s="54">
        <v>1106012016009</v>
      </c>
      <c r="H327" s="215"/>
    </row>
    <row r="328" spans="1:8" ht="14.25">
      <c r="A328" s="249">
        <v>11</v>
      </c>
      <c r="B328" s="287" t="s">
        <v>2463</v>
      </c>
      <c r="C328" s="251" t="s">
        <v>2456</v>
      </c>
      <c r="D328" s="288" t="s">
        <v>2491</v>
      </c>
      <c r="E328" s="144" t="s">
        <v>3065</v>
      </c>
      <c r="F328" s="35" t="s">
        <v>2492</v>
      </c>
      <c r="G328" s="54">
        <v>1106012033009</v>
      </c>
      <c r="H328" s="215"/>
    </row>
    <row r="329" spans="1:8" ht="14.25">
      <c r="A329" s="249"/>
      <c r="B329" s="287"/>
      <c r="C329" s="251"/>
      <c r="D329" s="288"/>
      <c r="E329" s="144" t="s">
        <v>3066</v>
      </c>
      <c r="F329" s="35" t="s">
        <v>2493</v>
      </c>
      <c r="G329" s="54">
        <v>1106012033007</v>
      </c>
      <c r="H329" s="215"/>
    </row>
    <row r="330" spans="1:8" ht="14.25">
      <c r="A330" s="249"/>
      <c r="B330" s="287"/>
      <c r="C330" s="251"/>
      <c r="D330" s="288"/>
      <c r="E330" s="144" t="s">
        <v>3067</v>
      </c>
      <c r="F330" s="35" t="s">
        <v>2494</v>
      </c>
      <c r="G330" s="54">
        <v>1106012033004</v>
      </c>
      <c r="H330" s="215"/>
    </row>
    <row r="331" spans="1:8" ht="14.25">
      <c r="A331" s="249"/>
      <c r="B331" s="287"/>
      <c r="C331" s="251"/>
      <c r="D331" s="288"/>
      <c r="E331" s="144" t="s">
        <v>3068</v>
      </c>
      <c r="F331" s="35" t="s">
        <v>2495</v>
      </c>
      <c r="G331" s="54">
        <v>1106012033012</v>
      </c>
      <c r="H331" s="215"/>
    </row>
    <row r="332" spans="1:8" ht="14.25">
      <c r="A332" s="262" t="s">
        <v>2106</v>
      </c>
      <c r="B332" s="263"/>
      <c r="C332" s="263"/>
      <c r="D332" s="263"/>
      <c r="E332" s="263"/>
      <c r="F332" s="263"/>
      <c r="G332" s="264"/>
      <c r="H332" s="215"/>
    </row>
    <row r="333" spans="1:8" ht="14.25">
      <c r="A333" s="249">
        <v>1</v>
      </c>
      <c r="B333" s="284" t="s">
        <v>2426</v>
      </c>
      <c r="C333" s="252" t="s">
        <v>2427</v>
      </c>
      <c r="D333" s="285" t="s">
        <v>2428</v>
      </c>
      <c r="E333" s="208" t="s">
        <v>2326</v>
      </c>
      <c r="F333" s="67" t="s">
        <v>2327</v>
      </c>
      <c r="G333" s="69">
        <v>1113017053001</v>
      </c>
      <c r="H333" s="215"/>
    </row>
    <row r="334" spans="1:8" ht="14.25">
      <c r="A334" s="249"/>
      <c r="B334" s="284"/>
      <c r="C334" s="252"/>
      <c r="D334" s="285"/>
      <c r="E334" s="208" t="s">
        <v>2330</v>
      </c>
      <c r="F334" s="67" t="s">
        <v>2331</v>
      </c>
      <c r="G334" s="69">
        <v>1113017053003</v>
      </c>
      <c r="H334" s="215"/>
    </row>
    <row r="335" spans="1:8" ht="14.25">
      <c r="A335" s="249"/>
      <c r="B335" s="284"/>
      <c r="C335" s="252"/>
      <c r="D335" s="285"/>
      <c r="E335" s="208" t="s">
        <v>2328</v>
      </c>
      <c r="F335" s="67" t="s">
        <v>2329</v>
      </c>
      <c r="G335" s="69">
        <v>1113017053002</v>
      </c>
      <c r="H335" s="215"/>
    </row>
  </sheetData>
  <sheetProtection/>
  <mergeCells count="278">
    <mergeCell ref="A232:G232"/>
    <mergeCell ref="A271:G271"/>
    <mergeCell ref="A304:G304"/>
    <mergeCell ref="A332:G332"/>
    <mergeCell ref="B5:B10"/>
    <mergeCell ref="B11:B12"/>
    <mergeCell ref="B13:B23"/>
    <mergeCell ref="B24:B34"/>
    <mergeCell ref="D318:D320"/>
    <mergeCell ref="A321:A323"/>
    <mergeCell ref="B321:B323"/>
    <mergeCell ref="C321:C323"/>
    <mergeCell ref="D321:D323"/>
    <mergeCell ref="A295:A297"/>
    <mergeCell ref="B295:B297"/>
    <mergeCell ref="C295:C297"/>
    <mergeCell ref="D295:D297"/>
    <mergeCell ref="A309:A310"/>
    <mergeCell ref="B309:B310"/>
    <mergeCell ref="C309:C310"/>
    <mergeCell ref="D309:D310"/>
    <mergeCell ref="A311:A312"/>
    <mergeCell ref="B311:B312"/>
    <mergeCell ref="C311:C312"/>
    <mergeCell ref="A333:A335"/>
    <mergeCell ref="B333:B335"/>
    <mergeCell ref="C333:C335"/>
    <mergeCell ref="D333:D335"/>
    <mergeCell ref="A307:B307"/>
    <mergeCell ref="A324:A325"/>
    <mergeCell ref="B324:B325"/>
    <mergeCell ref="C324:C325"/>
    <mergeCell ref="D324:D325"/>
    <mergeCell ref="A326:A327"/>
    <mergeCell ref="B326:B327"/>
    <mergeCell ref="C326:C327"/>
    <mergeCell ref="D326:D327"/>
    <mergeCell ref="A328:A331"/>
    <mergeCell ref="B328:B331"/>
    <mergeCell ref="C328:C331"/>
    <mergeCell ref="D328:D331"/>
    <mergeCell ref="A316:A317"/>
    <mergeCell ref="B316:B317"/>
    <mergeCell ref="C316:C317"/>
    <mergeCell ref="D316:D317"/>
    <mergeCell ref="A318:A320"/>
    <mergeCell ref="B318:B320"/>
    <mergeCell ref="C318:C320"/>
    <mergeCell ref="D311:D312"/>
    <mergeCell ref="A280:A282"/>
    <mergeCell ref="B280:B282"/>
    <mergeCell ref="C280:C282"/>
    <mergeCell ref="D280:D282"/>
    <mergeCell ref="A284:A287"/>
    <mergeCell ref="B284:B287"/>
    <mergeCell ref="C284:C287"/>
    <mergeCell ref="D284:D287"/>
    <mergeCell ref="A288:A291"/>
    <mergeCell ref="B288:B291"/>
    <mergeCell ref="C288:C291"/>
    <mergeCell ref="D288:D291"/>
    <mergeCell ref="A260:A263"/>
    <mergeCell ref="B260:B270"/>
    <mergeCell ref="C260:C263"/>
    <mergeCell ref="D260:D263"/>
    <mergeCell ref="A266:A270"/>
    <mergeCell ref="C266:C270"/>
    <mergeCell ref="D266:D270"/>
    <mergeCell ref="A273:A279"/>
    <mergeCell ref="B273:B279"/>
    <mergeCell ref="C273:C279"/>
    <mergeCell ref="D273:D279"/>
    <mergeCell ref="D249:D250"/>
    <mergeCell ref="A251:A252"/>
    <mergeCell ref="D251:D252"/>
    <mergeCell ref="A253:A254"/>
    <mergeCell ref="D253:D254"/>
    <mergeCell ref="A255:A259"/>
    <mergeCell ref="B255:B259"/>
    <mergeCell ref="C255:C259"/>
    <mergeCell ref="D255:D259"/>
    <mergeCell ref="B233:B254"/>
    <mergeCell ref="C233:C243"/>
    <mergeCell ref="A234:A238"/>
    <mergeCell ref="D234:D238"/>
    <mergeCell ref="A239:A243"/>
    <mergeCell ref="D239:D243"/>
    <mergeCell ref="A244:A246"/>
    <mergeCell ref="C244:C254"/>
    <mergeCell ref="D244:D246"/>
    <mergeCell ref="A247:A248"/>
    <mergeCell ref="D247:D248"/>
    <mergeCell ref="A249:A250"/>
    <mergeCell ref="C203:C207"/>
    <mergeCell ref="A204:A205"/>
    <mergeCell ref="D204:D205"/>
    <mergeCell ref="C208:C211"/>
    <mergeCell ref="A210:A211"/>
    <mergeCell ref="D210:D211"/>
    <mergeCell ref="A212:A213"/>
    <mergeCell ref="C212:C213"/>
    <mergeCell ref="D212:D213"/>
    <mergeCell ref="A1:G1"/>
    <mergeCell ref="A2:G2"/>
    <mergeCell ref="A5:A10"/>
    <mergeCell ref="C5:C10"/>
    <mergeCell ref="D5:D10"/>
    <mergeCell ref="A11:A12"/>
    <mergeCell ref="C11:C12"/>
    <mergeCell ref="D11:D12"/>
    <mergeCell ref="A4:G4"/>
    <mergeCell ref="A21:A23"/>
    <mergeCell ref="D21:D23"/>
    <mergeCell ref="A24:A25"/>
    <mergeCell ref="C24:C34"/>
    <mergeCell ref="D24:D25"/>
    <mergeCell ref="A26:A28"/>
    <mergeCell ref="D26:D28"/>
    <mergeCell ref="A29:A30"/>
    <mergeCell ref="D29:D30"/>
    <mergeCell ref="A31:A32"/>
    <mergeCell ref="C13:C23"/>
    <mergeCell ref="A14:A15"/>
    <mergeCell ref="D14:D15"/>
    <mergeCell ref="A16:A18"/>
    <mergeCell ref="D16:D18"/>
    <mergeCell ref="A19:A20"/>
    <mergeCell ref="D19:D20"/>
    <mergeCell ref="D31:D32"/>
    <mergeCell ref="A33:A34"/>
    <mergeCell ref="D33:D34"/>
    <mergeCell ref="A38:A42"/>
    <mergeCell ref="B38:B42"/>
    <mergeCell ref="C38:C42"/>
    <mergeCell ref="D38:D42"/>
    <mergeCell ref="A43:A47"/>
    <mergeCell ref="B43:B47"/>
    <mergeCell ref="C43:C47"/>
    <mergeCell ref="D43:D47"/>
    <mergeCell ref="A35:A36"/>
    <mergeCell ref="B35:B36"/>
    <mergeCell ref="C35:C36"/>
    <mergeCell ref="D35:D36"/>
    <mergeCell ref="A54:A62"/>
    <mergeCell ref="B54:B62"/>
    <mergeCell ref="C54:C62"/>
    <mergeCell ref="D54:D62"/>
    <mergeCell ref="A63:A69"/>
    <mergeCell ref="B63:B69"/>
    <mergeCell ref="C63:C69"/>
    <mergeCell ref="D63:D69"/>
    <mergeCell ref="A48:A50"/>
    <mergeCell ref="B48:B50"/>
    <mergeCell ref="C48:C50"/>
    <mergeCell ref="D48:D50"/>
    <mergeCell ref="A51:A53"/>
    <mergeCell ref="B51:B53"/>
    <mergeCell ref="C51:C53"/>
    <mergeCell ref="D51:D53"/>
    <mergeCell ref="A80:A83"/>
    <mergeCell ref="A85:A87"/>
    <mergeCell ref="B85:B87"/>
    <mergeCell ref="C85:C87"/>
    <mergeCell ref="D85:D87"/>
    <mergeCell ref="B80:B83"/>
    <mergeCell ref="C80:C83"/>
    <mergeCell ref="D80:D83"/>
    <mergeCell ref="A70:A75"/>
    <mergeCell ref="B70:B75"/>
    <mergeCell ref="C70:C75"/>
    <mergeCell ref="D70:D75"/>
    <mergeCell ref="B76:B79"/>
    <mergeCell ref="A78:A79"/>
    <mergeCell ref="C78:C79"/>
    <mergeCell ref="D78:D79"/>
    <mergeCell ref="A94:A97"/>
    <mergeCell ref="C94:C97"/>
    <mergeCell ref="D94:D97"/>
    <mergeCell ref="A98:A102"/>
    <mergeCell ref="B98:B102"/>
    <mergeCell ref="C98:C102"/>
    <mergeCell ref="D98:D102"/>
    <mergeCell ref="B94:B97"/>
    <mergeCell ref="A89:A93"/>
    <mergeCell ref="C89:C93"/>
    <mergeCell ref="D89:D93"/>
    <mergeCell ref="B89:B93"/>
    <mergeCell ref="A113:A116"/>
    <mergeCell ref="B113:B116"/>
    <mergeCell ref="C113:C116"/>
    <mergeCell ref="D113:D116"/>
    <mergeCell ref="A103:A108"/>
    <mergeCell ref="B103:B108"/>
    <mergeCell ref="C103:C108"/>
    <mergeCell ref="D103:D108"/>
    <mergeCell ref="A109:A112"/>
    <mergeCell ref="B109:B112"/>
    <mergeCell ref="C109:C112"/>
    <mergeCell ref="D109:D112"/>
    <mergeCell ref="A118:A121"/>
    <mergeCell ref="B118:B125"/>
    <mergeCell ref="C118:C121"/>
    <mergeCell ref="D118:D121"/>
    <mergeCell ref="A122:A123"/>
    <mergeCell ref="C122:C125"/>
    <mergeCell ref="D122:D123"/>
    <mergeCell ref="A124:A125"/>
    <mergeCell ref="D124:D125"/>
    <mergeCell ref="B126:B131"/>
    <mergeCell ref="C126:C131"/>
    <mergeCell ref="A127:A128"/>
    <mergeCell ref="D127:D128"/>
    <mergeCell ref="A129:A131"/>
    <mergeCell ref="D129:D131"/>
    <mergeCell ref="A132:A138"/>
    <mergeCell ref="B132:B138"/>
    <mergeCell ref="C132:C138"/>
    <mergeCell ref="D132:D138"/>
    <mergeCell ref="A214:A219"/>
    <mergeCell ref="B214:B224"/>
    <mergeCell ref="C214:C224"/>
    <mergeCell ref="D214:D219"/>
    <mergeCell ref="A220:A224"/>
    <mergeCell ref="D220:D224"/>
    <mergeCell ref="D180:D186"/>
    <mergeCell ref="A165:A172"/>
    <mergeCell ref="B165:B172"/>
    <mergeCell ref="C165:C172"/>
    <mergeCell ref="D165:D172"/>
    <mergeCell ref="A173:A179"/>
    <mergeCell ref="B173:B179"/>
    <mergeCell ref="C173:C179"/>
    <mergeCell ref="D173:D179"/>
    <mergeCell ref="D188:D192"/>
    <mergeCell ref="A193:A196"/>
    <mergeCell ref="B193:B196"/>
    <mergeCell ref="C193:C196"/>
    <mergeCell ref="D193:D196"/>
    <mergeCell ref="B197:B213"/>
    <mergeCell ref="C197:C202"/>
    <mergeCell ref="A199:A201"/>
    <mergeCell ref="D199:D201"/>
    <mergeCell ref="A180:A186"/>
    <mergeCell ref="B180:B186"/>
    <mergeCell ref="C180:C186"/>
    <mergeCell ref="A140:A141"/>
    <mergeCell ref="B140:B141"/>
    <mergeCell ref="C140:C141"/>
    <mergeCell ref="D140:D141"/>
    <mergeCell ref="A188:A192"/>
    <mergeCell ref="B188:B192"/>
    <mergeCell ref="C188:C192"/>
    <mergeCell ref="A142:G142"/>
    <mergeCell ref="A187:G187"/>
    <mergeCell ref="H78:H79"/>
    <mergeCell ref="H284:H287"/>
    <mergeCell ref="H311:H312"/>
    <mergeCell ref="A225:A231"/>
    <mergeCell ref="B225:B231"/>
    <mergeCell ref="C225:C231"/>
    <mergeCell ref="D225:D231"/>
    <mergeCell ref="A143:A146"/>
    <mergeCell ref="B143:B164"/>
    <mergeCell ref="C143:C153"/>
    <mergeCell ref="D143:D146"/>
    <mergeCell ref="A147:A148"/>
    <mergeCell ref="D147:D148"/>
    <mergeCell ref="A149:A151"/>
    <mergeCell ref="D149:D151"/>
    <mergeCell ref="A152:A153"/>
    <mergeCell ref="D152:D153"/>
    <mergeCell ref="A154:A157"/>
    <mergeCell ref="C154:C164"/>
    <mergeCell ref="D154:D157"/>
    <mergeCell ref="A158:A160"/>
    <mergeCell ref="D158:D160"/>
    <mergeCell ref="A161:A164"/>
    <mergeCell ref="D161:D164"/>
  </mergeCells>
  <printOptions horizontalCentered="1"/>
  <pageMargins left="0.75" right="0.7" top="0.5" bottom="0.5" header="0.078740157480315" footer="0.078740157480315"/>
  <pageSetup horizontalDpi="600" verticalDpi="600" orientation="portrait" paperSize="9" scale="95" r:id="rId1"/>
  <rowBreaks count="7" manualBreakCount="7">
    <brk id="42" max="255" man="1"/>
    <brk id="84" max="6" man="1"/>
    <brk id="125" max="255" man="1"/>
    <brk id="164" max="6" man="1"/>
    <brk id="213" max="255" man="1"/>
    <brk id="259" max="255" man="1"/>
    <brk id="30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H220"/>
  <sheetViews>
    <sheetView view="pageBreakPreview" zoomScale="93" zoomScaleSheetLayoutView="93" zoomScalePageLayoutView="0" workbookViewId="0" topLeftCell="A85">
      <selection activeCell="F209" sqref="F209"/>
    </sheetView>
  </sheetViews>
  <sheetFormatPr defaultColWidth="9.140625" defaultRowHeight="15"/>
  <cols>
    <col min="1" max="1" width="4.8515625" style="11" customWidth="1"/>
    <col min="2" max="2" width="11.57421875" style="1" customWidth="1"/>
    <col min="3" max="3" width="13.8515625" style="1" customWidth="1"/>
    <col min="4" max="4" width="18.8515625" style="13" customWidth="1"/>
    <col min="5" max="5" width="19.8515625" style="13" customWidth="1"/>
    <col min="6" max="6" width="9.8515625" style="11" customWidth="1"/>
    <col min="7" max="7" width="14.57421875" style="166" customWidth="1"/>
    <col min="8" max="8" width="19.421875" style="1" customWidth="1"/>
    <col min="9" max="16384" width="9.140625" style="1" customWidth="1"/>
  </cols>
  <sheetData>
    <row r="1" spans="1:7" s="8" customFormat="1" ht="18" customHeight="1">
      <c r="A1" s="299" t="s">
        <v>3142</v>
      </c>
      <c r="B1" s="299"/>
      <c r="C1" s="299"/>
      <c r="D1" s="299"/>
      <c r="E1" s="299"/>
      <c r="F1" s="299"/>
      <c r="G1" s="299"/>
    </row>
    <row r="2" spans="1:7" s="9" customFormat="1" ht="18" customHeight="1">
      <c r="A2" s="301" t="s">
        <v>3143</v>
      </c>
      <c r="B2" s="301"/>
      <c r="C2" s="301"/>
      <c r="D2" s="301"/>
      <c r="E2" s="301"/>
      <c r="F2" s="301"/>
      <c r="G2" s="301"/>
    </row>
    <row r="3" spans="1:8" s="10" customFormat="1" ht="39" customHeight="1">
      <c r="A3" s="21" t="s">
        <v>42</v>
      </c>
      <c r="B3" s="22" t="s">
        <v>1</v>
      </c>
      <c r="C3" s="22" t="s">
        <v>2</v>
      </c>
      <c r="D3" s="21" t="s">
        <v>904</v>
      </c>
      <c r="E3" s="21" t="s">
        <v>3</v>
      </c>
      <c r="F3" s="21" t="s">
        <v>905</v>
      </c>
      <c r="G3" s="154" t="s">
        <v>906</v>
      </c>
      <c r="H3" s="154" t="s">
        <v>2908</v>
      </c>
    </row>
    <row r="4" spans="1:8" ht="14.25">
      <c r="A4" s="300" t="s">
        <v>43</v>
      </c>
      <c r="B4" s="300"/>
      <c r="C4" s="300"/>
      <c r="D4" s="300"/>
      <c r="E4" s="300"/>
      <c r="F4" s="300"/>
      <c r="G4" s="300"/>
      <c r="H4" s="173"/>
    </row>
    <row r="5" spans="1:8" ht="14.25">
      <c r="A5" s="292">
        <v>1</v>
      </c>
      <c r="B5" s="297" t="s">
        <v>907</v>
      </c>
      <c r="C5" s="297" t="s">
        <v>908</v>
      </c>
      <c r="D5" s="297" t="s">
        <v>909</v>
      </c>
      <c r="E5" s="28" t="s">
        <v>909</v>
      </c>
      <c r="F5" s="63" t="s">
        <v>910</v>
      </c>
      <c r="G5" s="155" t="s">
        <v>911</v>
      </c>
      <c r="H5" s="173"/>
    </row>
    <row r="6" spans="1:8" ht="14.25">
      <c r="A6" s="292"/>
      <c r="B6" s="297"/>
      <c r="C6" s="297"/>
      <c r="D6" s="297"/>
      <c r="E6" s="28" t="s">
        <v>912</v>
      </c>
      <c r="F6" s="63">
        <v>636547</v>
      </c>
      <c r="G6" s="155" t="s">
        <v>913</v>
      </c>
      <c r="H6" s="173"/>
    </row>
    <row r="7" spans="1:8" ht="14.25">
      <c r="A7" s="292"/>
      <c r="B7" s="297"/>
      <c r="C7" s="297"/>
      <c r="D7" s="297"/>
      <c r="E7" s="28" t="s">
        <v>914</v>
      </c>
      <c r="F7" s="63" t="s">
        <v>915</v>
      </c>
      <c r="G7" s="155" t="s">
        <v>916</v>
      </c>
      <c r="H7" s="173"/>
    </row>
    <row r="8" spans="1:8" ht="14.25">
      <c r="A8" s="292">
        <v>2</v>
      </c>
      <c r="B8" s="297" t="s">
        <v>907</v>
      </c>
      <c r="C8" s="297" t="s">
        <v>908</v>
      </c>
      <c r="D8" s="297" t="s">
        <v>917</v>
      </c>
      <c r="E8" s="28" t="s">
        <v>918</v>
      </c>
      <c r="F8" s="63" t="s">
        <v>919</v>
      </c>
      <c r="G8" s="155" t="s">
        <v>920</v>
      </c>
      <c r="H8" s="173"/>
    </row>
    <row r="9" spans="1:8" ht="14.25">
      <c r="A9" s="292"/>
      <c r="B9" s="297"/>
      <c r="C9" s="297"/>
      <c r="D9" s="297"/>
      <c r="E9" s="28" t="s">
        <v>917</v>
      </c>
      <c r="F9" s="63">
        <v>636529</v>
      </c>
      <c r="G9" s="155" t="s">
        <v>921</v>
      </c>
      <c r="H9" s="173"/>
    </row>
    <row r="10" spans="1:8" ht="14.25">
      <c r="A10" s="292">
        <v>3</v>
      </c>
      <c r="B10" s="297" t="s">
        <v>907</v>
      </c>
      <c r="C10" s="297" t="s">
        <v>908</v>
      </c>
      <c r="D10" s="297" t="s">
        <v>922</v>
      </c>
      <c r="E10" s="28" t="s">
        <v>923</v>
      </c>
      <c r="F10" s="63" t="s">
        <v>924</v>
      </c>
      <c r="G10" s="155" t="s">
        <v>925</v>
      </c>
      <c r="H10" s="173"/>
    </row>
    <row r="11" spans="1:8" ht="14.25">
      <c r="A11" s="292"/>
      <c r="B11" s="297"/>
      <c r="C11" s="297"/>
      <c r="D11" s="297"/>
      <c r="E11" s="28" t="s">
        <v>922</v>
      </c>
      <c r="F11" s="63" t="s">
        <v>926</v>
      </c>
      <c r="G11" s="156" t="s">
        <v>927</v>
      </c>
      <c r="H11" s="173"/>
    </row>
    <row r="12" spans="1:8" ht="22.5">
      <c r="A12" s="292">
        <v>4</v>
      </c>
      <c r="B12" s="297" t="s">
        <v>907</v>
      </c>
      <c r="C12" s="297" t="s">
        <v>908</v>
      </c>
      <c r="D12" s="297" t="s">
        <v>928</v>
      </c>
      <c r="E12" s="28" t="s">
        <v>929</v>
      </c>
      <c r="F12" s="63" t="s">
        <v>930</v>
      </c>
      <c r="G12" s="155" t="s">
        <v>931</v>
      </c>
      <c r="H12" s="173"/>
    </row>
    <row r="13" spans="1:8" ht="22.5">
      <c r="A13" s="292"/>
      <c r="B13" s="297"/>
      <c r="C13" s="297"/>
      <c r="D13" s="297"/>
      <c r="E13" s="28" t="s">
        <v>928</v>
      </c>
      <c r="F13" s="63">
        <v>636526</v>
      </c>
      <c r="G13" s="155" t="s">
        <v>932</v>
      </c>
      <c r="H13" s="173"/>
    </row>
    <row r="14" spans="1:8" ht="14.25">
      <c r="A14" s="292"/>
      <c r="B14" s="297"/>
      <c r="C14" s="297"/>
      <c r="D14" s="297"/>
      <c r="E14" s="28" t="s">
        <v>933</v>
      </c>
      <c r="F14" s="63" t="s">
        <v>934</v>
      </c>
      <c r="G14" s="155" t="s">
        <v>935</v>
      </c>
      <c r="H14" s="173"/>
    </row>
    <row r="15" spans="1:8" ht="14.25">
      <c r="A15" s="42">
        <v>5</v>
      </c>
      <c r="B15" s="49" t="s">
        <v>907</v>
      </c>
      <c r="C15" s="49" t="s">
        <v>908</v>
      </c>
      <c r="D15" s="49" t="s">
        <v>936</v>
      </c>
      <c r="E15" s="28" t="s">
        <v>936</v>
      </c>
      <c r="F15" s="63" t="s">
        <v>937</v>
      </c>
      <c r="G15" s="156" t="s">
        <v>938</v>
      </c>
      <c r="H15" s="173"/>
    </row>
    <row r="16" spans="1:8" ht="14.25">
      <c r="A16" s="292">
        <v>6</v>
      </c>
      <c r="B16" s="251" t="s">
        <v>907</v>
      </c>
      <c r="C16" s="251" t="s">
        <v>908</v>
      </c>
      <c r="D16" s="251" t="s">
        <v>939</v>
      </c>
      <c r="E16" s="28" t="s">
        <v>939</v>
      </c>
      <c r="F16" s="63" t="s">
        <v>940</v>
      </c>
      <c r="G16" s="155" t="s">
        <v>941</v>
      </c>
      <c r="H16" s="173"/>
    </row>
    <row r="17" spans="1:8" ht="14.25">
      <c r="A17" s="292"/>
      <c r="B17" s="251"/>
      <c r="C17" s="251"/>
      <c r="D17" s="251"/>
      <c r="E17" s="28" t="s">
        <v>942</v>
      </c>
      <c r="F17" s="42" t="s">
        <v>943</v>
      </c>
      <c r="G17" s="155" t="s">
        <v>944</v>
      </c>
      <c r="H17" s="173"/>
    </row>
    <row r="18" spans="1:8" ht="14.25">
      <c r="A18" s="292"/>
      <c r="B18" s="251"/>
      <c r="C18" s="251"/>
      <c r="D18" s="251"/>
      <c r="E18" s="28" t="s">
        <v>945</v>
      </c>
      <c r="F18" s="63" t="s">
        <v>946</v>
      </c>
      <c r="G18" s="155" t="s">
        <v>947</v>
      </c>
      <c r="H18" s="173"/>
    </row>
    <row r="19" spans="1:8" ht="14.25">
      <c r="A19" s="42">
        <v>7</v>
      </c>
      <c r="B19" s="49" t="s">
        <v>907</v>
      </c>
      <c r="C19" s="49" t="s">
        <v>908</v>
      </c>
      <c r="D19" s="49" t="s">
        <v>948</v>
      </c>
      <c r="E19" s="49" t="s">
        <v>948</v>
      </c>
      <c r="F19" s="63" t="s">
        <v>949</v>
      </c>
      <c r="G19" s="157" t="s">
        <v>950</v>
      </c>
      <c r="H19" s="173"/>
    </row>
    <row r="20" spans="1:8" ht="14.25">
      <c r="A20" s="42">
        <v>8</v>
      </c>
      <c r="B20" s="49" t="s">
        <v>907</v>
      </c>
      <c r="C20" s="49" t="s">
        <v>908</v>
      </c>
      <c r="D20" s="65" t="s">
        <v>951</v>
      </c>
      <c r="E20" s="65" t="s">
        <v>951</v>
      </c>
      <c r="F20" s="63" t="s">
        <v>952</v>
      </c>
      <c r="G20" s="157" t="s">
        <v>953</v>
      </c>
      <c r="H20" s="173"/>
    </row>
    <row r="21" spans="1:8" ht="14.25">
      <c r="A21" s="42">
        <v>9</v>
      </c>
      <c r="B21" s="28" t="s">
        <v>907</v>
      </c>
      <c r="C21" s="28" t="s">
        <v>908</v>
      </c>
      <c r="D21" s="28" t="s">
        <v>954</v>
      </c>
      <c r="E21" s="28" t="s">
        <v>954</v>
      </c>
      <c r="F21" s="63" t="s">
        <v>955</v>
      </c>
      <c r="G21" s="155" t="s">
        <v>956</v>
      </c>
      <c r="H21" s="173"/>
    </row>
    <row r="22" spans="1:8" ht="14.25">
      <c r="A22" s="292">
        <v>10</v>
      </c>
      <c r="B22" s="297" t="s">
        <v>907</v>
      </c>
      <c r="C22" s="297" t="s">
        <v>908</v>
      </c>
      <c r="D22" s="297" t="s">
        <v>957</v>
      </c>
      <c r="E22" s="28" t="s">
        <v>957</v>
      </c>
      <c r="F22" s="63" t="s">
        <v>958</v>
      </c>
      <c r="G22" s="155" t="s">
        <v>959</v>
      </c>
      <c r="H22" s="173"/>
    </row>
    <row r="23" spans="1:8" ht="14.25">
      <c r="A23" s="292"/>
      <c r="B23" s="297"/>
      <c r="C23" s="297"/>
      <c r="D23" s="297"/>
      <c r="E23" s="28" t="s">
        <v>960</v>
      </c>
      <c r="F23" s="63" t="s">
        <v>961</v>
      </c>
      <c r="G23" s="155" t="s">
        <v>962</v>
      </c>
      <c r="H23" s="173"/>
    </row>
    <row r="24" spans="1:8" ht="14.25">
      <c r="A24" s="292"/>
      <c r="B24" s="297"/>
      <c r="C24" s="297"/>
      <c r="D24" s="297"/>
      <c r="E24" s="28" t="s">
        <v>963</v>
      </c>
      <c r="F24" s="63" t="s">
        <v>964</v>
      </c>
      <c r="G24" s="155" t="s">
        <v>965</v>
      </c>
      <c r="H24" s="173"/>
    </row>
    <row r="25" spans="1:8" ht="14.25">
      <c r="A25" s="292">
        <v>11</v>
      </c>
      <c r="B25" s="297" t="s">
        <v>907</v>
      </c>
      <c r="C25" s="297" t="s">
        <v>966</v>
      </c>
      <c r="D25" s="297" t="s">
        <v>967</v>
      </c>
      <c r="E25" s="28" t="s">
        <v>967</v>
      </c>
      <c r="F25" s="63" t="s">
        <v>968</v>
      </c>
      <c r="G25" s="155" t="s">
        <v>969</v>
      </c>
      <c r="H25" s="173"/>
    </row>
    <row r="26" spans="1:8" ht="14.25">
      <c r="A26" s="292"/>
      <c r="B26" s="297"/>
      <c r="C26" s="297"/>
      <c r="D26" s="297"/>
      <c r="E26" s="28" t="s">
        <v>970</v>
      </c>
      <c r="F26" s="63" t="s">
        <v>971</v>
      </c>
      <c r="G26" s="155" t="s">
        <v>972</v>
      </c>
      <c r="H26" s="173"/>
    </row>
    <row r="27" spans="1:8" ht="14.25">
      <c r="A27" s="292"/>
      <c r="B27" s="297"/>
      <c r="C27" s="297"/>
      <c r="D27" s="297"/>
      <c r="E27" s="28" t="s">
        <v>973</v>
      </c>
      <c r="F27" s="63" t="s">
        <v>974</v>
      </c>
      <c r="G27" s="155" t="s">
        <v>975</v>
      </c>
      <c r="H27" s="173"/>
    </row>
    <row r="28" spans="1:8" ht="14.25">
      <c r="A28" s="292"/>
      <c r="B28" s="297"/>
      <c r="C28" s="297"/>
      <c r="D28" s="297"/>
      <c r="E28" s="28" t="s">
        <v>976</v>
      </c>
      <c r="F28" s="63" t="s">
        <v>977</v>
      </c>
      <c r="G28" s="155" t="s">
        <v>978</v>
      </c>
      <c r="H28" s="173"/>
    </row>
    <row r="29" spans="1:8" ht="14.25">
      <c r="A29" s="292"/>
      <c r="B29" s="297"/>
      <c r="C29" s="297"/>
      <c r="D29" s="297"/>
      <c r="E29" s="28" t="s">
        <v>979</v>
      </c>
      <c r="F29" s="63" t="s">
        <v>980</v>
      </c>
      <c r="G29" s="155" t="s">
        <v>981</v>
      </c>
      <c r="H29" s="173"/>
    </row>
    <row r="30" spans="1:8" ht="14.25">
      <c r="A30" s="292"/>
      <c r="B30" s="297"/>
      <c r="C30" s="297"/>
      <c r="D30" s="297"/>
      <c r="E30" s="28" t="s">
        <v>982</v>
      </c>
      <c r="F30" s="63">
        <v>636530</v>
      </c>
      <c r="G30" s="155" t="s">
        <v>983</v>
      </c>
      <c r="H30" s="173"/>
    </row>
    <row r="31" spans="1:8" ht="14.25">
      <c r="A31" s="42">
        <v>12</v>
      </c>
      <c r="B31" s="49" t="s">
        <v>984</v>
      </c>
      <c r="C31" s="49" t="s">
        <v>984</v>
      </c>
      <c r="D31" s="49" t="s">
        <v>985</v>
      </c>
      <c r="E31" s="28" t="s">
        <v>985</v>
      </c>
      <c r="F31" s="63" t="s">
        <v>986</v>
      </c>
      <c r="G31" s="155" t="s">
        <v>987</v>
      </c>
      <c r="H31" s="173"/>
    </row>
    <row r="32" spans="1:8" ht="14.25">
      <c r="A32" s="292">
        <v>13</v>
      </c>
      <c r="B32" s="297" t="s">
        <v>984</v>
      </c>
      <c r="C32" s="297" t="s">
        <v>988</v>
      </c>
      <c r="D32" s="297" t="s">
        <v>989</v>
      </c>
      <c r="E32" s="28" t="s">
        <v>990</v>
      </c>
      <c r="F32" s="63" t="s">
        <v>991</v>
      </c>
      <c r="G32" s="155" t="s">
        <v>992</v>
      </c>
      <c r="H32" s="173"/>
    </row>
    <row r="33" spans="1:8" ht="14.25">
      <c r="A33" s="292"/>
      <c r="B33" s="297"/>
      <c r="C33" s="297"/>
      <c r="D33" s="297"/>
      <c r="E33" s="28" t="s">
        <v>989</v>
      </c>
      <c r="F33" s="63" t="s">
        <v>993</v>
      </c>
      <c r="G33" s="155" t="s">
        <v>994</v>
      </c>
      <c r="H33" s="173"/>
    </row>
    <row r="34" spans="1:8" ht="14.25">
      <c r="A34" s="292"/>
      <c r="B34" s="297"/>
      <c r="C34" s="298"/>
      <c r="D34" s="298"/>
      <c r="E34" s="28" t="s">
        <v>995</v>
      </c>
      <c r="F34" s="63" t="s">
        <v>996</v>
      </c>
      <c r="G34" s="155" t="s">
        <v>997</v>
      </c>
      <c r="H34" s="173"/>
    </row>
    <row r="35" spans="1:8" ht="14.25">
      <c r="A35" s="42">
        <v>14</v>
      </c>
      <c r="B35" s="28" t="s">
        <v>998</v>
      </c>
      <c r="C35" s="28" t="s">
        <v>999</v>
      </c>
      <c r="D35" s="28" t="s">
        <v>1000</v>
      </c>
      <c r="E35" s="28" t="s">
        <v>1001</v>
      </c>
      <c r="F35" s="63" t="s">
        <v>1002</v>
      </c>
      <c r="G35" s="155" t="s">
        <v>1003</v>
      </c>
      <c r="H35" s="173"/>
    </row>
    <row r="36" spans="1:8" ht="14.25">
      <c r="A36" s="42">
        <v>15</v>
      </c>
      <c r="B36" s="28" t="s">
        <v>998</v>
      </c>
      <c r="C36" s="28" t="s">
        <v>999</v>
      </c>
      <c r="D36" s="28" t="s">
        <v>1004</v>
      </c>
      <c r="E36" s="28" t="s">
        <v>1004</v>
      </c>
      <c r="F36" s="63" t="s">
        <v>1005</v>
      </c>
      <c r="G36" s="155" t="s">
        <v>1006</v>
      </c>
      <c r="H36" s="173"/>
    </row>
    <row r="37" spans="1:8" ht="14.25">
      <c r="A37" s="292">
        <v>16</v>
      </c>
      <c r="B37" s="297" t="s">
        <v>998</v>
      </c>
      <c r="C37" s="297" t="s">
        <v>999</v>
      </c>
      <c r="D37" s="297" t="s">
        <v>1007</v>
      </c>
      <c r="E37" s="28" t="s">
        <v>1008</v>
      </c>
      <c r="F37" s="63" t="s">
        <v>1009</v>
      </c>
      <c r="G37" s="155" t="s">
        <v>1010</v>
      </c>
      <c r="H37" s="173"/>
    </row>
    <row r="38" spans="1:8" ht="14.25">
      <c r="A38" s="292"/>
      <c r="B38" s="297"/>
      <c r="C38" s="297"/>
      <c r="D38" s="297"/>
      <c r="E38" s="28" t="s">
        <v>1011</v>
      </c>
      <c r="F38" s="63" t="s">
        <v>1012</v>
      </c>
      <c r="G38" s="155" t="s">
        <v>1013</v>
      </c>
      <c r="H38" s="173"/>
    </row>
    <row r="39" spans="1:8" ht="14.25">
      <c r="A39" s="292"/>
      <c r="B39" s="297"/>
      <c r="C39" s="297"/>
      <c r="D39" s="297"/>
      <c r="E39" s="28" t="s">
        <v>1007</v>
      </c>
      <c r="F39" s="63" t="s">
        <v>1014</v>
      </c>
      <c r="G39" s="156" t="s">
        <v>1015</v>
      </c>
      <c r="H39" s="173"/>
    </row>
    <row r="40" spans="1:8" ht="14.25">
      <c r="A40" s="292"/>
      <c r="B40" s="297"/>
      <c r="C40" s="297"/>
      <c r="D40" s="297"/>
      <c r="E40" s="28" t="s">
        <v>1016</v>
      </c>
      <c r="F40" s="63" t="s">
        <v>1017</v>
      </c>
      <c r="G40" s="156" t="s">
        <v>1018</v>
      </c>
      <c r="H40" s="173"/>
    </row>
    <row r="41" spans="1:8" ht="14.25">
      <c r="A41" s="292"/>
      <c r="B41" s="297"/>
      <c r="C41" s="297"/>
      <c r="D41" s="297"/>
      <c r="E41" s="28" t="s">
        <v>1019</v>
      </c>
      <c r="F41" s="63" t="s">
        <v>1020</v>
      </c>
      <c r="G41" s="156" t="s">
        <v>1021</v>
      </c>
      <c r="H41" s="173"/>
    </row>
    <row r="42" spans="1:8" ht="14.25">
      <c r="A42" s="42">
        <v>17</v>
      </c>
      <c r="B42" s="28" t="s">
        <v>998</v>
      </c>
      <c r="C42" s="28" t="s">
        <v>1022</v>
      </c>
      <c r="D42" s="28" t="s">
        <v>1023</v>
      </c>
      <c r="E42" s="28" t="s">
        <v>1023</v>
      </c>
      <c r="F42" s="63" t="s">
        <v>1024</v>
      </c>
      <c r="G42" s="155" t="s">
        <v>1025</v>
      </c>
      <c r="H42" s="173"/>
    </row>
    <row r="43" spans="1:8" ht="14.25">
      <c r="A43" s="292">
        <v>18</v>
      </c>
      <c r="B43" s="251" t="s">
        <v>998</v>
      </c>
      <c r="C43" s="251" t="s">
        <v>1022</v>
      </c>
      <c r="D43" s="251" t="s">
        <v>1026</v>
      </c>
      <c r="E43" s="28" t="s">
        <v>1027</v>
      </c>
      <c r="F43" s="63" t="s">
        <v>1028</v>
      </c>
      <c r="G43" s="155" t="s">
        <v>1029</v>
      </c>
      <c r="H43" s="173"/>
    </row>
    <row r="44" spans="1:8" ht="14.25">
      <c r="A44" s="292"/>
      <c r="B44" s="251"/>
      <c r="C44" s="251"/>
      <c r="D44" s="251"/>
      <c r="E44" s="28" t="s">
        <v>1030</v>
      </c>
      <c r="F44" s="63" t="s">
        <v>1031</v>
      </c>
      <c r="G44" s="155" t="s">
        <v>1032</v>
      </c>
      <c r="H44" s="173"/>
    </row>
    <row r="45" spans="1:8" ht="14.25">
      <c r="A45" s="292"/>
      <c r="B45" s="251"/>
      <c r="C45" s="251"/>
      <c r="D45" s="251"/>
      <c r="E45" s="28" t="s">
        <v>1033</v>
      </c>
      <c r="F45" s="63" t="s">
        <v>1034</v>
      </c>
      <c r="G45" s="155" t="s">
        <v>1035</v>
      </c>
      <c r="H45" s="173"/>
    </row>
    <row r="46" spans="1:8" ht="14.25">
      <c r="A46" s="292"/>
      <c r="B46" s="251"/>
      <c r="C46" s="251"/>
      <c r="D46" s="251"/>
      <c r="E46" s="28" t="s">
        <v>1036</v>
      </c>
      <c r="F46" s="63" t="s">
        <v>1037</v>
      </c>
      <c r="G46" s="155" t="s">
        <v>1038</v>
      </c>
      <c r="H46" s="173"/>
    </row>
    <row r="47" spans="1:8" ht="14.25">
      <c r="A47" s="292"/>
      <c r="B47" s="251"/>
      <c r="C47" s="251"/>
      <c r="D47" s="251"/>
      <c r="E47" s="28" t="s">
        <v>1039</v>
      </c>
      <c r="F47" s="63" t="s">
        <v>1040</v>
      </c>
      <c r="G47" s="155" t="s">
        <v>1041</v>
      </c>
      <c r="H47" s="173"/>
    </row>
    <row r="48" spans="1:8" ht="14.25">
      <c r="A48" s="292">
        <v>19</v>
      </c>
      <c r="B48" s="251" t="s">
        <v>998</v>
      </c>
      <c r="C48" s="251" t="s">
        <v>1022</v>
      </c>
      <c r="D48" s="251" t="s">
        <v>1042</v>
      </c>
      <c r="E48" s="28" t="s">
        <v>1043</v>
      </c>
      <c r="F48" s="63" t="s">
        <v>1044</v>
      </c>
      <c r="G48" s="155" t="s">
        <v>1045</v>
      </c>
      <c r="H48" s="173"/>
    </row>
    <row r="49" spans="1:8" ht="14.25">
      <c r="A49" s="292"/>
      <c r="B49" s="251"/>
      <c r="C49" s="251"/>
      <c r="D49" s="251"/>
      <c r="E49" s="28" t="s">
        <v>1046</v>
      </c>
      <c r="F49" s="63" t="s">
        <v>1047</v>
      </c>
      <c r="G49" s="155" t="s">
        <v>1048</v>
      </c>
      <c r="H49" s="173"/>
    </row>
    <row r="50" spans="1:8" ht="14.25">
      <c r="A50" s="292"/>
      <c r="B50" s="251"/>
      <c r="C50" s="251"/>
      <c r="D50" s="251"/>
      <c r="E50" s="28" t="s">
        <v>1049</v>
      </c>
      <c r="F50" s="63" t="s">
        <v>1050</v>
      </c>
      <c r="G50" s="155" t="s">
        <v>1051</v>
      </c>
      <c r="H50" s="173"/>
    </row>
    <row r="51" spans="1:8" ht="14.25">
      <c r="A51" s="292"/>
      <c r="B51" s="251"/>
      <c r="C51" s="251"/>
      <c r="D51" s="251"/>
      <c r="E51" s="28" t="s">
        <v>1042</v>
      </c>
      <c r="F51" s="63" t="s">
        <v>1052</v>
      </c>
      <c r="G51" s="155" t="s">
        <v>1053</v>
      </c>
      <c r="H51" s="173"/>
    </row>
    <row r="52" spans="1:8" ht="14.25">
      <c r="A52" s="292"/>
      <c r="B52" s="251"/>
      <c r="C52" s="251"/>
      <c r="D52" s="251"/>
      <c r="E52" s="28" t="s">
        <v>1054</v>
      </c>
      <c r="F52" s="63" t="s">
        <v>1055</v>
      </c>
      <c r="G52" s="155" t="s">
        <v>1056</v>
      </c>
      <c r="H52" s="173"/>
    </row>
    <row r="53" spans="1:8" ht="14.25">
      <c r="A53" s="292"/>
      <c r="B53" s="251"/>
      <c r="C53" s="251"/>
      <c r="D53" s="251"/>
      <c r="E53" s="28" t="s">
        <v>1057</v>
      </c>
      <c r="F53" s="63" t="s">
        <v>1058</v>
      </c>
      <c r="G53" s="155" t="s">
        <v>1059</v>
      </c>
      <c r="H53" s="173"/>
    </row>
    <row r="54" spans="1:8" ht="14.25">
      <c r="A54" s="292"/>
      <c r="B54" s="251"/>
      <c r="C54" s="251"/>
      <c r="D54" s="251"/>
      <c r="E54" s="28" t="s">
        <v>1060</v>
      </c>
      <c r="F54" s="63" t="s">
        <v>1061</v>
      </c>
      <c r="G54" s="155" t="s">
        <v>1062</v>
      </c>
      <c r="H54" s="173"/>
    </row>
    <row r="55" spans="1:8" ht="14.25">
      <c r="A55" s="292"/>
      <c r="B55" s="251"/>
      <c r="C55" s="251"/>
      <c r="D55" s="251"/>
      <c r="E55" s="28" t="s">
        <v>1063</v>
      </c>
      <c r="F55" s="63" t="s">
        <v>1064</v>
      </c>
      <c r="G55" s="155" t="s">
        <v>1065</v>
      </c>
      <c r="H55" s="173"/>
    </row>
    <row r="56" spans="1:8" ht="14.25">
      <c r="A56" s="42">
        <v>20</v>
      </c>
      <c r="B56" s="49" t="s">
        <v>998</v>
      </c>
      <c r="C56" s="49" t="s">
        <v>1066</v>
      </c>
      <c r="D56" s="49" t="s">
        <v>1067</v>
      </c>
      <c r="E56" s="49" t="s">
        <v>1068</v>
      </c>
      <c r="F56" s="63" t="s">
        <v>1069</v>
      </c>
      <c r="G56" s="155">
        <v>401001019001</v>
      </c>
      <c r="H56" s="173"/>
    </row>
    <row r="57" spans="1:8" ht="14.25">
      <c r="A57" s="42">
        <v>21</v>
      </c>
      <c r="B57" s="49" t="s">
        <v>998</v>
      </c>
      <c r="C57" s="49" t="s">
        <v>1070</v>
      </c>
      <c r="D57" s="66" t="s">
        <v>1071</v>
      </c>
      <c r="E57" s="66" t="s">
        <v>1071</v>
      </c>
      <c r="F57" s="63" t="s">
        <v>1072</v>
      </c>
      <c r="G57" s="157" t="s">
        <v>1073</v>
      </c>
      <c r="H57" s="173"/>
    </row>
    <row r="58" spans="1:8" ht="14.25">
      <c r="A58" s="42">
        <v>22</v>
      </c>
      <c r="B58" s="49" t="s">
        <v>998</v>
      </c>
      <c r="C58" s="49" t="s">
        <v>1070</v>
      </c>
      <c r="D58" s="66" t="s">
        <v>1074</v>
      </c>
      <c r="E58" s="66" t="s">
        <v>1074</v>
      </c>
      <c r="F58" s="63" t="s">
        <v>1075</v>
      </c>
      <c r="G58" s="157" t="s">
        <v>1076</v>
      </c>
      <c r="H58" s="173"/>
    </row>
    <row r="59" spans="1:8" ht="14.25">
      <c r="A59" s="292">
        <v>23</v>
      </c>
      <c r="B59" s="251" t="s">
        <v>998</v>
      </c>
      <c r="C59" s="251" t="s">
        <v>1070</v>
      </c>
      <c r="D59" s="251" t="s">
        <v>1077</v>
      </c>
      <c r="E59" s="28" t="s">
        <v>1077</v>
      </c>
      <c r="F59" s="63" t="s">
        <v>1078</v>
      </c>
      <c r="G59" s="155" t="s">
        <v>1079</v>
      </c>
      <c r="H59" s="173"/>
    </row>
    <row r="60" spans="1:8" ht="14.25">
      <c r="A60" s="292"/>
      <c r="B60" s="251"/>
      <c r="C60" s="251"/>
      <c r="D60" s="251"/>
      <c r="E60" s="28" t="s">
        <v>1080</v>
      </c>
      <c r="F60" s="63" t="s">
        <v>1081</v>
      </c>
      <c r="G60" s="155" t="s">
        <v>1082</v>
      </c>
      <c r="H60" s="173"/>
    </row>
    <row r="61" spans="1:8" ht="14.25">
      <c r="A61" s="292"/>
      <c r="B61" s="251"/>
      <c r="C61" s="251"/>
      <c r="D61" s="251"/>
      <c r="E61" s="28" t="s">
        <v>1083</v>
      </c>
      <c r="F61" s="63" t="s">
        <v>1084</v>
      </c>
      <c r="G61" s="155" t="s">
        <v>1085</v>
      </c>
      <c r="H61" s="173"/>
    </row>
    <row r="62" spans="1:8" ht="14.25">
      <c r="A62" s="292"/>
      <c r="B62" s="251"/>
      <c r="C62" s="251"/>
      <c r="D62" s="251"/>
      <c r="E62" s="66" t="s">
        <v>1086</v>
      </c>
      <c r="F62" s="63" t="s">
        <v>1087</v>
      </c>
      <c r="G62" s="157" t="s">
        <v>1088</v>
      </c>
      <c r="H62" s="173"/>
    </row>
    <row r="63" spans="1:8" ht="22.5">
      <c r="A63" s="42">
        <v>24</v>
      </c>
      <c r="B63" s="49" t="s">
        <v>998</v>
      </c>
      <c r="C63" s="49" t="s">
        <v>1070</v>
      </c>
      <c r="D63" s="66" t="s">
        <v>1089</v>
      </c>
      <c r="E63" s="66" t="s">
        <v>1089</v>
      </c>
      <c r="F63" s="63">
        <v>636671</v>
      </c>
      <c r="G63" s="157" t="s">
        <v>1090</v>
      </c>
      <c r="H63" s="173"/>
    </row>
    <row r="64" spans="1:8" ht="14.25">
      <c r="A64" s="42">
        <v>25</v>
      </c>
      <c r="B64" s="49" t="s">
        <v>998</v>
      </c>
      <c r="C64" s="49" t="s">
        <v>1070</v>
      </c>
      <c r="D64" s="66" t="s">
        <v>1091</v>
      </c>
      <c r="E64" s="66" t="s">
        <v>1092</v>
      </c>
      <c r="F64" s="63" t="s">
        <v>1093</v>
      </c>
      <c r="G64" s="157" t="s">
        <v>1094</v>
      </c>
      <c r="H64" s="173"/>
    </row>
    <row r="65" spans="1:8" ht="14.25">
      <c r="A65" s="42">
        <v>26</v>
      </c>
      <c r="B65" s="49" t="s">
        <v>998</v>
      </c>
      <c r="C65" s="49" t="s">
        <v>1070</v>
      </c>
      <c r="D65" s="66" t="s">
        <v>1095</v>
      </c>
      <c r="E65" s="66" t="s">
        <v>1095</v>
      </c>
      <c r="F65" s="63" t="s">
        <v>1096</v>
      </c>
      <c r="G65" s="157" t="s">
        <v>1097</v>
      </c>
      <c r="H65" s="173"/>
    </row>
    <row r="66" spans="1:8" ht="14.25">
      <c r="A66" s="292">
        <v>27</v>
      </c>
      <c r="B66" s="251" t="s">
        <v>998</v>
      </c>
      <c r="C66" s="251" t="s">
        <v>1070</v>
      </c>
      <c r="D66" s="251" t="s">
        <v>1098</v>
      </c>
      <c r="E66" s="28" t="s">
        <v>1099</v>
      </c>
      <c r="F66" s="63" t="s">
        <v>1100</v>
      </c>
      <c r="G66" s="155" t="s">
        <v>1101</v>
      </c>
      <c r="H66" s="173"/>
    </row>
    <row r="67" spans="1:8" ht="14.25">
      <c r="A67" s="292"/>
      <c r="B67" s="251"/>
      <c r="C67" s="251"/>
      <c r="D67" s="251"/>
      <c r="E67" s="28" t="s">
        <v>1098</v>
      </c>
      <c r="F67" s="63" t="s">
        <v>1102</v>
      </c>
      <c r="G67" s="155" t="s">
        <v>1103</v>
      </c>
      <c r="H67" s="173"/>
    </row>
    <row r="68" spans="1:8" ht="14.25">
      <c r="A68" s="292"/>
      <c r="B68" s="251"/>
      <c r="C68" s="251"/>
      <c r="D68" s="251"/>
      <c r="E68" s="28" t="s">
        <v>1104</v>
      </c>
      <c r="F68" s="63" t="s">
        <v>1105</v>
      </c>
      <c r="G68" s="155" t="s">
        <v>1106</v>
      </c>
      <c r="H68" s="173"/>
    </row>
    <row r="69" spans="1:8" ht="14.25">
      <c r="A69" s="292"/>
      <c r="B69" s="251"/>
      <c r="C69" s="251"/>
      <c r="D69" s="251"/>
      <c r="E69" s="28" t="s">
        <v>1107</v>
      </c>
      <c r="F69" s="63" t="s">
        <v>1108</v>
      </c>
      <c r="G69" s="155" t="s">
        <v>1109</v>
      </c>
      <c r="H69" s="173"/>
    </row>
    <row r="70" spans="1:8" ht="14.25">
      <c r="A70" s="292"/>
      <c r="B70" s="251"/>
      <c r="C70" s="251"/>
      <c r="D70" s="251"/>
      <c r="E70" s="28" t="s">
        <v>1110</v>
      </c>
      <c r="F70" s="63" t="s">
        <v>1111</v>
      </c>
      <c r="G70" s="155" t="s">
        <v>1112</v>
      </c>
      <c r="H70" s="173"/>
    </row>
    <row r="71" spans="1:8" s="12" customFormat="1" ht="14.25">
      <c r="A71" s="246">
        <v>28</v>
      </c>
      <c r="B71" s="251" t="s">
        <v>1113</v>
      </c>
      <c r="C71" s="251" t="s">
        <v>1114</v>
      </c>
      <c r="D71" s="251" t="s">
        <v>1115</v>
      </c>
      <c r="E71" s="49" t="s">
        <v>1115</v>
      </c>
      <c r="F71" s="67" t="s">
        <v>1116</v>
      </c>
      <c r="G71" s="158" t="s">
        <v>1117</v>
      </c>
      <c r="H71" s="174"/>
    </row>
    <row r="72" spans="1:8" s="12" customFormat="1" ht="14.25">
      <c r="A72" s="246"/>
      <c r="B72" s="251"/>
      <c r="C72" s="251"/>
      <c r="D72" s="251"/>
      <c r="E72" s="49" t="s">
        <v>1118</v>
      </c>
      <c r="F72" s="67" t="s">
        <v>1119</v>
      </c>
      <c r="G72" s="158" t="s">
        <v>1120</v>
      </c>
      <c r="H72" s="174"/>
    </row>
    <row r="73" spans="1:8" s="12" customFormat="1" ht="14.25">
      <c r="A73" s="246"/>
      <c r="B73" s="251"/>
      <c r="C73" s="251"/>
      <c r="D73" s="251"/>
      <c r="E73" s="49" t="s">
        <v>1121</v>
      </c>
      <c r="F73" s="67" t="s">
        <v>1122</v>
      </c>
      <c r="G73" s="158" t="s">
        <v>1123</v>
      </c>
      <c r="H73" s="174"/>
    </row>
    <row r="74" spans="1:8" s="12" customFormat="1" ht="14.25">
      <c r="A74" s="32">
        <v>29</v>
      </c>
      <c r="B74" s="49" t="s">
        <v>1113</v>
      </c>
      <c r="C74" s="49" t="s">
        <v>1124</v>
      </c>
      <c r="D74" s="49" t="s">
        <v>1125</v>
      </c>
      <c r="E74" s="49" t="s">
        <v>1125</v>
      </c>
      <c r="F74" s="67" t="s">
        <v>1126</v>
      </c>
      <c r="G74" s="158" t="s">
        <v>1127</v>
      </c>
      <c r="H74" s="174"/>
    </row>
    <row r="75" spans="1:8" ht="14.25">
      <c r="A75" s="292">
        <v>30</v>
      </c>
      <c r="B75" s="251" t="s">
        <v>1128</v>
      </c>
      <c r="C75" s="251" t="s">
        <v>1128</v>
      </c>
      <c r="D75" s="251" t="s">
        <v>1129</v>
      </c>
      <c r="E75" s="28" t="s">
        <v>1130</v>
      </c>
      <c r="F75" s="63" t="s">
        <v>1131</v>
      </c>
      <c r="G75" s="155" t="s">
        <v>1132</v>
      </c>
      <c r="H75" s="173"/>
    </row>
    <row r="76" spans="1:8" ht="14.25">
      <c r="A76" s="292"/>
      <c r="B76" s="251"/>
      <c r="C76" s="251"/>
      <c r="D76" s="251"/>
      <c r="E76" s="28" t="s">
        <v>1133</v>
      </c>
      <c r="F76" s="63" t="s">
        <v>1134</v>
      </c>
      <c r="G76" s="155" t="s">
        <v>1135</v>
      </c>
      <c r="H76" s="173"/>
    </row>
    <row r="77" spans="1:8" ht="14.25">
      <c r="A77" s="292"/>
      <c r="B77" s="251"/>
      <c r="C77" s="251"/>
      <c r="D77" s="251"/>
      <c r="E77" s="28" t="s">
        <v>1136</v>
      </c>
      <c r="F77" s="63" t="s">
        <v>1137</v>
      </c>
      <c r="G77" s="155" t="s">
        <v>1138</v>
      </c>
      <c r="H77" s="173"/>
    </row>
    <row r="78" spans="1:8" ht="14.25">
      <c r="A78" s="292"/>
      <c r="B78" s="251"/>
      <c r="C78" s="251"/>
      <c r="D78" s="251"/>
      <c r="E78" s="28" t="s">
        <v>1129</v>
      </c>
      <c r="F78" s="63" t="s">
        <v>1139</v>
      </c>
      <c r="G78" s="155" t="s">
        <v>1140</v>
      </c>
      <c r="H78" s="173"/>
    </row>
    <row r="79" spans="1:8" ht="14.25">
      <c r="A79" s="292"/>
      <c r="B79" s="251"/>
      <c r="C79" s="251"/>
      <c r="D79" s="251"/>
      <c r="E79" s="28" t="s">
        <v>1141</v>
      </c>
      <c r="F79" s="63" t="s">
        <v>1142</v>
      </c>
      <c r="G79" s="155" t="s">
        <v>1143</v>
      </c>
      <c r="H79" s="173"/>
    </row>
    <row r="80" spans="1:8" ht="14.25">
      <c r="A80" s="292">
        <v>31</v>
      </c>
      <c r="B80" s="251" t="s">
        <v>1128</v>
      </c>
      <c r="C80" s="251" t="s">
        <v>1144</v>
      </c>
      <c r="D80" s="298" t="s">
        <v>1145</v>
      </c>
      <c r="E80" s="28" t="s">
        <v>1146</v>
      </c>
      <c r="F80" s="63" t="s">
        <v>1147</v>
      </c>
      <c r="G80" s="155" t="s">
        <v>1148</v>
      </c>
      <c r="H80" s="173"/>
    </row>
    <row r="81" spans="1:8" ht="14.25">
      <c r="A81" s="292"/>
      <c r="B81" s="251"/>
      <c r="C81" s="251"/>
      <c r="D81" s="298"/>
      <c r="E81" s="28" t="s">
        <v>1149</v>
      </c>
      <c r="F81" s="63" t="s">
        <v>1150</v>
      </c>
      <c r="G81" s="155" t="s">
        <v>1151</v>
      </c>
      <c r="H81" s="173"/>
    </row>
    <row r="82" spans="1:8" ht="14.25">
      <c r="A82" s="292"/>
      <c r="B82" s="251"/>
      <c r="C82" s="251"/>
      <c r="D82" s="298"/>
      <c r="E82" s="28" t="s">
        <v>1152</v>
      </c>
      <c r="F82" s="63" t="s">
        <v>1153</v>
      </c>
      <c r="G82" s="155" t="s">
        <v>1154</v>
      </c>
      <c r="H82" s="173"/>
    </row>
    <row r="83" spans="1:8" ht="14.25">
      <c r="A83" s="292"/>
      <c r="B83" s="251"/>
      <c r="C83" s="251"/>
      <c r="D83" s="298"/>
      <c r="E83" s="28" t="s">
        <v>1155</v>
      </c>
      <c r="F83" s="63" t="s">
        <v>1156</v>
      </c>
      <c r="G83" s="155" t="s">
        <v>1157</v>
      </c>
      <c r="H83" s="173"/>
    </row>
    <row r="84" spans="1:8" ht="14.25">
      <c r="A84" s="292">
        <v>32</v>
      </c>
      <c r="B84" s="251" t="s">
        <v>1128</v>
      </c>
      <c r="C84" s="251" t="s">
        <v>1144</v>
      </c>
      <c r="D84" s="297" t="s">
        <v>1158</v>
      </c>
      <c r="E84" s="28" t="s">
        <v>1145</v>
      </c>
      <c r="F84" s="63" t="s">
        <v>1159</v>
      </c>
      <c r="G84" s="155" t="s">
        <v>1160</v>
      </c>
      <c r="H84" s="173"/>
    </row>
    <row r="85" spans="1:8" ht="14.25">
      <c r="A85" s="292"/>
      <c r="B85" s="251"/>
      <c r="C85" s="251"/>
      <c r="D85" s="297"/>
      <c r="E85" s="28" t="s">
        <v>1158</v>
      </c>
      <c r="F85" s="63" t="s">
        <v>1161</v>
      </c>
      <c r="G85" s="155" t="s">
        <v>1162</v>
      </c>
      <c r="H85" s="173"/>
    </row>
    <row r="86" spans="1:8" s="12" customFormat="1" ht="14.25">
      <c r="A86" s="246">
        <v>33</v>
      </c>
      <c r="B86" s="251" t="s">
        <v>1128</v>
      </c>
      <c r="C86" s="251" t="s">
        <v>1163</v>
      </c>
      <c r="D86" s="251" t="s">
        <v>1164</v>
      </c>
      <c r="E86" s="49" t="s">
        <v>1164</v>
      </c>
      <c r="F86" s="68" t="s">
        <v>1165</v>
      </c>
      <c r="G86" s="156" t="s">
        <v>1166</v>
      </c>
      <c r="H86" s="174"/>
    </row>
    <row r="87" spans="1:8" s="12" customFormat="1" ht="14.25">
      <c r="A87" s="246"/>
      <c r="B87" s="251"/>
      <c r="C87" s="251"/>
      <c r="D87" s="251"/>
      <c r="E87" s="49" t="s">
        <v>1167</v>
      </c>
      <c r="F87" s="68" t="s">
        <v>1168</v>
      </c>
      <c r="G87" s="156" t="s">
        <v>1169</v>
      </c>
      <c r="H87" s="174"/>
    </row>
    <row r="88" spans="1:8" s="12" customFormat="1" ht="14.25">
      <c r="A88" s="246">
        <v>34</v>
      </c>
      <c r="B88" s="251" t="s">
        <v>1170</v>
      </c>
      <c r="C88" s="251" t="s">
        <v>1170</v>
      </c>
      <c r="D88" s="296" t="s">
        <v>1171</v>
      </c>
      <c r="E88" s="51" t="s">
        <v>1172</v>
      </c>
      <c r="F88" s="67" t="s">
        <v>1173</v>
      </c>
      <c r="G88" s="159" t="s">
        <v>1174</v>
      </c>
      <c r="H88" s="174"/>
    </row>
    <row r="89" spans="1:8" s="12" customFormat="1" ht="14.25">
      <c r="A89" s="246"/>
      <c r="B89" s="251"/>
      <c r="C89" s="251"/>
      <c r="D89" s="296"/>
      <c r="E89" s="51" t="s">
        <v>1171</v>
      </c>
      <c r="F89" s="67" t="s">
        <v>1175</v>
      </c>
      <c r="G89" s="158" t="s">
        <v>1176</v>
      </c>
      <c r="H89" s="174"/>
    </row>
    <row r="90" spans="1:8" s="12" customFormat="1" ht="14.25">
      <c r="A90" s="246"/>
      <c r="B90" s="251"/>
      <c r="C90" s="251"/>
      <c r="D90" s="296"/>
      <c r="E90" s="51" t="s">
        <v>1177</v>
      </c>
      <c r="F90" s="67">
        <v>636723</v>
      </c>
      <c r="G90" s="158" t="s">
        <v>1178</v>
      </c>
      <c r="H90" s="174"/>
    </row>
    <row r="91" spans="1:8" ht="14.25">
      <c r="A91" s="246"/>
      <c r="B91" s="251"/>
      <c r="C91" s="251"/>
      <c r="D91" s="296"/>
      <c r="E91" s="66" t="s">
        <v>1179</v>
      </c>
      <c r="F91" s="63" t="s">
        <v>1180</v>
      </c>
      <c r="G91" s="157" t="s">
        <v>1181</v>
      </c>
      <c r="H91" s="173"/>
    </row>
    <row r="92" spans="1:8" ht="14.25">
      <c r="A92" s="32">
        <v>35</v>
      </c>
      <c r="B92" s="49" t="s">
        <v>1170</v>
      </c>
      <c r="C92" s="49" t="s">
        <v>1170</v>
      </c>
      <c r="D92" s="51" t="s">
        <v>1182</v>
      </c>
      <c r="E92" s="51" t="s">
        <v>1182</v>
      </c>
      <c r="F92" s="67" t="s">
        <v>1183</v>
      </c>
      <c r="G92" s="158" t="s">
        <v>1184</v>
      </c>
      <c r="H92" s="173"/>
    </row>
    <row r="93" spans="1:8" ht="14.25">
      <c r="A93" s="32">
        <v>36</v>
      </c>
      <c r="B93" s="49" t="s">
        <v>1170</v>
      </c>
      <c r="C93" s="49" t="s">
        <v>1170</v>
      </c>
      <c r="D93" s="51" t="s">
        <v>1185</v>
      </c>
      <c r="E93" s="51" t="s">
        <v>1185</v>
      </c>
      <c r="F93" s="67" t="s">
        <v>1186</v>
      </c>
      <c r="G93" s="158" t="s">
        <v>1187</v>
      </c>
      <c r="H93" s="173"/>
    </row>
    <row r="94" spans="1:8" ht="14.25">
      <c r="A94" s="32">
        <v>37</v>
      </c>
      <c r="B94" s="49" t="s">
        <v>1170</v>
      </c>
      <c r="C94" s="49" t="s">
        <v>1170</v>
      </c>
      <c r="D94" s="49" t="s">
        <v>1188</v>
      </c>
      <c r="E94" s="49" t="s">
        <v>1188</v>
      </c>
      <c r="F94" s="67" t="s">
        <v>1189</v>
      </c>
      <c r="G94" s="158" t="s">
        <v>1190</v>
      </c>
      <c r="H94" s="173"/>
    </row>
    <row r="95" spans="1:8" ht="14.25">
      <c r="A95" s="42">
        <v>38</v>
      </c>
      <c r="B95" s="49" t="s">
        <v>1170</v>
      </c>
      <c r="C95" s="49" t="s">
        <v>1070</v>
      </c>
      <c r="D95" s="66" t="s">
        <v>1191</v>
      </c>
      <c r="E95" s="66" t="s">
        <v>1191</v>
      </c>
      <c r="F95" s="63" t="s">
        <v>1192</v>
      </c>
      <c r="G95" s="157" t="s">
        <v>1090</v>
      </c>
      <c r="H95" s="173"/>
    </row>
    <row r="96" spans="1:8" ht="14.25">
      <c r="A96" s="42">
        <v>39</v>
      </c>
      <c r="B96" s="49" t="s">
        <v>1170</v>
      </c>
      <c r="C96" s="49" t="s">
        <v>1070</v>
      </c>
      <c r="D96" s="66" t="s">
        <v>1193</v>
      </c>
      <c r="E96" s="66" t="s">
        <v>1193</v>
      </c>
      <c r="F96" s="63" t="s">
        <v>1194</v>
      </c>
      <c r="G96" s="157" t="s">
        <v>1195</v>
      </c>
      <c r="H96" s="173"/>
    </row>
    <row r="97" spans="1:8" ht="14.25">
      <c r="A97" s="42">
        <v>40</v>
      </c>
      <c r="B97" s="49" t="s">
        <v>1170</v>
      </c>
      <c r="C97" s="49" t="s">
        <v>1196</v>
      </c>
      <c r="D97" s="66" t="s">
        <v>1197</v>
      </c>
      <c r="E97" s="66" t="s">
        <v>1197</v>
      </c>
      <c r="F97" s="63" t="s">
        <v>1198</v>
      </c>
      <c r="G97" s="160" t="s">
        <v>1199</v>
      </c>
      <c r="H97" s="173"/>
    </row>
    <row r="98" spans="1:8" ht="14.25">
      <c r="A98" s="42">
        <v>41</v>
      </c>
      <c r="B98" s="49" t="s">
        <v>1170</v>
      </c>
      <c r="C98" s="49" t="s">
        <v>1196</v>
      </c>
      <c r="D98" s="66" t="s">
        <v>1200</v>
      </c>
      <c r="E98" s="66" t="s">
        <v>1200</v>
      </c>
      <c r="F98" s="63" t="s">
        <v>1198</v>
      </c>
      <c r="G98" s="160" t="s">
        <v>1201</v>
      </c>
      <c r="H98" s="173"/>
    </row>
    <row r="99" spans="1:8" ht="14.25">
      <c r="A99" s="32">
        <v>42</v>
      </c>
      <c r="B99" s="49" t="s">
        <v>1170</v>
      </c>
      <c r="C99" s="49" t="s">
        <v>1196</v>
      </c>
      <c r="D99" s="51" t="s">
        <v>1202</v>
      </c>
      <c r="E99" s="51" t="s">
        <v>1202</v>
      </c>
      <c r="F99" s="67" t="s">
        <v>1203</v>
      </c>
      <c r="G99" s="158" t="s">
        <v>1204</v>
      </c>
      <c r="H99" s="173"/>
    </row>
    <row r="100" spans="1:8" ht="14.25">
      <c r="A100" s="32">
        <v>43</v>
      </c>
      <c r="B100" s="49" t="s">
        <v>966</v>
      </c>
      <c r="C100" s="49" t="s">
        <v>1205</v>
      </c>
      <c r="D100" s="28" t="s">
        <v>1206</v>
      </c>
      <c r="E100" s="28" t="s">
        <v>1206</v>
      </c>
      <c r="F100" s="63" t="s">
        <v>1207</v>
      </c>
      <c r="G100" s="155" t="s">
        <v>1208</v>
      </c>
      <c r="H100" s="173"/>
    </row>
    <row r="101" spans="1:8" ht="14.25">
      <c r="A101" s="246">
        <v>44</v>
      </c>
      <c r="B101" s="251" t="s">
        <v>966</v>
      </c>
      <c r="C101" s="251" t="s">
        <v>1205</v>
      </c>
      <c r="D101" s="297" t="s">
        <v>1205</v>
      </c>
      <c r="E101" s="28" t="s">
        <v>1205</v>
      </c>
      <c r="F101" s="63" t="s">
        <v>1209</v>
      </c>
      <c r="G101" s="155" t="s">
        <v>1210</v>
      </c>
      <c r="H101" s="173"/>
    </row>
    <row r="102" spans="1:8" ht="14.25">
      <c r="A102" s="246"/>
      <c r="B102" s="251"/>
      <c r="C102" s="251"/>
      <c r="D102" s="297"/>
      <c r="E102" s="28" t="s">
        <v>1211</v>
      </c>
      <c r="F102" s="63" t="s">
        <v>1212</v>
      </c>
      <c r="G102" s="155" t="s">
        <v>1213</v>
      </c>
      <c r="H102" s="173"/>
    </row>
    <row r="103" spans="1:8" ht="14.25">
      <c r="A103" s="246"/>
      <c r="B103" s="251"/>
      <c r="C103" s="251"/>
      <c r="D103" s="297"/>
      <c r="E103" s="28" t="s">
        <v>1214</v>
      </c>
      <c r="F103" s="63" t="s">
        <v>1215</v>
      </c>
      <c r="G103" s="155" t="s">
        <v>1216</v>
      </c>
      <c r="H103" s="173"/>
    </row>
    <row r="104" spans="1:8" s="12" customFormat="1" ht="14.25">
      <c r="A104" s="32">
        <v>45</v>
      </c>
      <c r="B104" s="49" t="s">
        <v>966</v>
      </c>
      <c r="C104" s="49" t="s">
        <v>1205</v>
      </c>
      <c r="D104" s="51" t="s">
        <v>1217</v>
      </c>
      <c r="E104" s="51" t="s">
        <v>1217</v>
      </c>
      <c r="F104" s="67" t="s">
        <v>1218</v>
      </c>
      <c r="G104" s="158">
        <v>402004003005</v>
      </c>
      <c r="H104" s="174"/>
    </row>
    <row r="105" spans="1:8" ht="14.25">
      <c r="A105" s="292">
        <v>46</v>
      </c>
      <c r="B105" s="251" t="s">
        <v>966</v>
      </c>
      <c r="C105" s="251" t="s">
        <v>1219</v>
      </c>
      <c r="D105" s="251" t="s">
        <v>1220</v>
      </c>
      <c r="E105" s="28" t="s">
        <v>1219</v>
      </c>
      <c r="F105" s="63" t="s">
        <v>1221</v>
      </c>
      <c r="G105" s="155" t="s">
        <v>1222</v>
      </c>
      <c r="H105" s="173"/>
    </row>
    <row r="106" spans="1:8" ht="14.25">
      <c r="A106" s="292"/>
      <c r="B106" s="251"/>
      <c r="C106" s="251"/>
      <c r="D106" s="251"/>
      <c r="E106" s="28" t="s">
        <v>1220</v>
      </c>
      <c r="F106" s="63" t="s">
        <v>1223</v>
      </c>
      <c r="G106" s="155" t="s">
        <v>1224</v>
      </c>
      <c r="H106" s="173"/>
    </row>
    <row r="107" spans="1:8" ht="14.25">
      <c r="A107" s="292">
        <v>47</v>
      </c>
      <c r="B107" s="251" t="s">
        <v>966</v>
      </c>
      <c r="C107" s="251" t="s">
        <v>966</v>
      </c>
      <c r="D107" s="251" t="s">
        <v>1225</v>
      </c>
      <c r="E107" s="28" t="s">
        <v>1225</v>
      </c>
      <c r="F107" s="63" t="s">
        <v>1226</v>
      </c>
      <c r="G107" s="155" t="s">
        <v>1227</v>
      </c>
      <c r="H107" s="173"/>
    </row>
    <row r="108" spans="1:8" ht="14.25">
      <c r="A108" s="292"/>
      <c r="B108" s="251"/>
      <c r="C108" s="251"/>
      <c r="D108" s="251"/>
      <c r="E108" s="28" t="s">
        <v>1228</v>
      </c>
      <c r="F108" s="63" t="s">
        <v>1229</v>
      </c>
      <c r="G108" s="155" t="s">
        <v>1230</v>
      </c>
      <c r="H108" s="173"/>
    </row>
    <row r="109" spans="1:8" ht="14.25">
      <c r="A109" s="292"/>
      <c r="B109" s="251"/>
      <c r="C109" s="251"/>
      <c r="D109" s="251"/>
      <c r="E109" s="28" t="s">
        <v>1231</v>
      </c>
      <c r="F109" s="63" t="s">
        <v>1232</v>
      </c>
      <c r="G109" s="155" t="s">
        <v>1233</v>
      </c>
      <c r="H109" s="173"/>
    </row>
    <row r="110" spans="1:8" ht="14.25">
      <c r="A110" s="42">
        <v>48</v>
      </c>
      <c r="B110" s="49" t="s">
        <v>1234</v>
      </c>
      <c r="C110" s="28" t="s">
        <v>1235</v>
      </c>
      <c r="D110" s="28" t="s">
        <v>1236</v>
      </c>
      <c r="E110" s="28" t="s">
        <v>1236</v>
      </c>
      <c r="F110" s="63" t="s">
        <v>1237</v>
      </c>
      <c r="G110" s="157" t="s">
        <v>1238</v>
      </c>
      <c r="H110" s="173"/>
    </row>
    <row r="111" spans="1:8" ht="14.25">
      <c r="A111" s="292">
        <v>49</v>
      </c>
      <c r="B111" s="297" t="s">
        <v>1234</v>
      </c>
      <c r="C111" s="297" t="s">
        <v>1239</v>
      </c>
      <c r="D111" s="297" t="s">
        <v>1240</v>
      </c>
      <c r="E111" s="28" t="s">
        <v>1241</v>
      </c>
      <c r="F111" s="63" t="s">
        <v>1242</v>
      </c>
      <c r="G111" s="155" t="s">
        <v>1243</v>
      </c>
      <c r="H111" s="173"/>
    </row>
    <row r="112" spans="1:8" ht="14.25">
      <c r="A112" s="292"/>
      <c r="B112" s="297"/>
      <c r="C112" s="297"/>
      <c r="D112" s="297"/>
      <c r="E112" s="28" t="s">
        <v>1244</v>
      </c>
      <c r="F112" s="63" t="s">
        <v>1245</v>
      </c>
      <c r="G112" s="155" t="s">
        <v>1246</v>
      </c>
      <c r="H112" s="173"/>
    </row>
    <row r="113" spans="1:8" ht="14.25">
      <c r="A113" s="292"/>
      <c r="B113" s="297"/>
      <c r="C113" s="297"/>
      <c r="D113" s="297"/>
      <c r="E113" s="28" t="s">
        <v>1240</v>
      </c>
      <c r="F113" s="63" t="s">
        <v>1247</v>
      </c>
      <c r="G113" s="155" t="s">
        <v>1243</v>
      </c>
      <c r="H113" s="173"/>
    </row>
    <row r="114" spans="1:8" ht="14.25">
      <c r="A114" s="292">
        <v>50</v>
      </c>
      <c r="B114" s="251" t="s">
        <v>1234</v>
      </c>
      <c r="C114" s="251" t="s">
        <v>1239</v>
      </c>
      <c r="D114" s="298" t="s">
        <v>1248</v>
      </c>
      <c r="E114" s="28" t="s">
        <v>1248</v>
      </c>
      <c r="F114" s="63" t="s">
        <v>1249</v>
      </c>
      <c r="G114" s="155">
        <v>405010032015</v>
      </c>
      <c r="H114" s="173"/>
    </row>
    <row r="115" spans="1:8" ht="14.25">
      <c r="A115" s="292"/>
      <c r="B115" s="251"/>
      <c r="C115" s="251"/>
      <c r="D115" s="298"/>
      <c r="E115" s="28" t="s">
        <v>1250</v>
      </c>
      <c r="F115" s="63" t="s">
        <v>1251</v>
      </c>
      <c r="G115" s="155" t="s">
        <v>1252</v>
      </c>
      <c r="H115" s="173"/>
    </row>
    <row r="116" spans="1:8" ht="14.25">
      <c r="A116" s="292"/>
      <c r="B116" s="251"/>
      <c r="C116" s="251"/>
      <c r="D116" s="298"/>
      <c r="E116" s="28" t="s">
        <v>1253</v>
      </c>
      <c r="F116" s="63" t="s">
        <v>1254</v>
      </c>
      <c r="G116" s="155" t="s">
        <v>1255</v>
      </c>
      <c r="H116" s="173"/>
    </row>
    <row r="117" spans="1:8" ht="14.25">
      <c r="A117" s="292"/>
      <c r="B117" s="251"/>
      <c r="C117" s="251"/>
      <c r="D117" s="298"/>
      <c r="E117" s="28" t="s">
        <v>1256</v>
      </c>
      <c r="F117" s="63" t="s">
        <v>1257</v>
      </c>
      <c r="G117" s="155" t="s">
        <v>1258</v>
      </c>
      <c r="H117" s="173"/>
    </row>
    <row r="118" spans="1:8" ht="14.25">
      <c r="A118" s="292"/>
      <c r="B118" s="251"/>
      <c r="C118" s="251"/>
      <c r="D118" s="298"/>
      <c r="E118" s="28" t="s">
        <v>1259</v>
      </c>
      <c r="F118" s="63" t="s">
        <v>1260</v>
      </c>
      <c r="G118" s="155" t="s">
        <v>1261</v>
      </c>
      <c r="H118" s="173"/>
    </row>
    <row r="119" spans="1:8" ht="14.25">
      <c r="A119" s="292"/>
      <c r="B119" s="251"/>
      <c r="C119" s="251"/>
      <c r="D119" s="298"/>
      <c r="E119" s="28" t="s">
        <v>1262</v>
      </c>
      <c r="F119" s="63" t="s">
        <v>1263</v>
      </c>
      <c r="G119" s="155" t="s">
        <v>1264</v>
      </c>
      <c r="H119" s="173"/>
    </row>
    <row r="120" spans="1:8" ht="14.25">
      <c r="A120" s="303" t="s">
        <v>214</v>
      </c>
      <c r="B120" s="304"/>
      <c r="C120" s="304"/>
      <c r="D120" s="304"/>
      <c r="E120" s="304"/>
      <c r="F120" s="304"/>
      <c r="G120" s="305"/>
      <c r="H120" s="173"/>
    </row>
    <row r="121" spans="1:8" ht="14.25">
      <c r="A121" s="32">
        <v>1</v>
      </c>
      <c r="B121" s="49" t="s">
        <v>907</v>
      </c>
      <c r="C121" s="49" t="s">
        <v>908</v>
      </c>
      <c r="D121" s="51" t="s">
        <v>1265</v>
      </c>
      <c r="E121" s="51" t="s">
        <v>1265</v>
      </c>
      <c r="F121" s="67" t="s">
        <v>958</v>
      </c>
      <c r="G121" s="159" t="s">
        <v>959</v>
      </c>
      <c r="H121" s="173"/>
    </row>
    <row r="122" spans="1:8" ht="14.25">
      <c r="A122" s="32">
        <v>2</v>
      </c>
      <c r="B122" s="49" t="s">
        <v>907</v>
      </c>
      <c r="C122" s="49" t="s">
        <v>908</v>
      </c>
      <c r="D122" s="49" t="s">
        <v>1266</v>
      </c>
      <c r="E122" s="49" t="s">
        <v>1266</v>
      </c>
      <c r="F122" s="67" t="s">
        <v>919</v>
      </c>
      <c r="G122" s="156" t="s">
        <v>920</v>
      </c>
      <c r="H122" s="173"/>
    </row>
    <row r="123" spans="1:8" ht="22.5">
      <c r="A123" s="246">
        <v>3</v>
      </c>
      <c r="B123" s="251" t="s">
        <v>907</v>
      </c>
      <c r="C123" s="251" t="s">
        <v>908</v>
      </c>
      <c r="D123" s="251" t="s">
        <v>1267</v>
      </c>
      <c r="E123" s="49" t="s">
        <v>928</v>
      </c>
      <c r="F123" s="67">
        <v>636526</v>
      </c>
      <c r="G123" s="156" t="s">
        <v>932</v>
      </c>
      <c r="H123" s="173"/>
    </row>
    <row r="124" spans="1:8" ht="22.5">
      <c r="A124" s="246"/>
      <c r="B124" s="251"/>
      <c r="C124" s="251"/>
      <c r="D124" s="251"/>
      <c r="E124" s="49" t="s">
        <v>929</v>
      </c>
      <c r="F124" s="67" t="s">
        <v>930</v>
      </c>
      <c r="G124" s="156" t="s">
        <v>931</v>
      </c>
      <c r="H124" s="173"/>
    </row>
    <row r="125" spans="1:8" ht="14.25">
      <c r="A125" s="246"/>
      <c r="B125" s="251"/>
      <c r="C125" s="251"/>
      <c r="D125" s="251"/>
      <c r="E125" s="49" t="s">
        <v>1267</v>
      </c>
      <c r="F125" s="67" t="s">
        <v>919</v>
      </c>
      <c r="G125" s="156" t="s">
        <v>1268</v>
      </c>
      <c r="H125" s="173"/>
    </row>
    <row r="126" spans="1:8" ht="14.25">
      <c r="A126" s="246"/>
      <c r="B126" s="251"/>
      <c r="C126" s="251"/>
      <c r="D126" s="251"/>
      <c r="E126" s="49" t="s">
        <v>1269</v>
      </c>
      <c r="F126" s="67" t="s">
        <v>1270</v>
      </c>
      <c r="G126" s="159" t="s">
        <v>1271</v>
      </c>
      <c r="H126" s="173"/>
    </row>
    <row r="127" spans="1:8" ht="14.25">
      <c r="A127" s="246">
        <v>4</v>
      </c>
      <c r="B127" s="251" t="s">
        <v>907</v>
      </c>
      <c r="C127" s="251" t="s">
        <v>908</v>
      </c>
      <c r="D127" s="251" t="s">
        <v>1272</v>
      </c>
      <c r="E127" s="49" t="s">
        <v>948</v>
      </c>
      <c r="F127" s="67" t="s">
        <v>949</v>
      </c>
      <c r="G127" s="159" t="s">
        <v>950</v>
      </c>
      <c r="H127" s="173"/>
    </row>
    <row r="128" spans="1:8" ht="14.25">
      <c r="A128" s="246"/>
      <c r="B128" s="251"/>
      <c r="C128" s="251"/>
      <c r="D128" s="251"/>
      <c r="E128" s="49" t="s">
        <v>917</v>
      </c>
      <c r="F128" s="67">
        <v>636529</v>
      </c>
      <c r="G128" s="156" t="s">
        <v>921</v>
      </c>
      <c r="H128" s="173"/>
    </row>
    <row r="129" spans="1:8" ht="14.25">
      <c r="A129" s="246"/>
      <c r="B129" s="251"/>
      <c r="C129" s="251"/>
      <c r="D129" s="251"/>
      <c r="E129" s="49" t="s">
        <v>922</v>
      </c>
      <c r="F129" s="67" t="s">
        <v>926</v>
      </c>
      <c r="G129" s="156" t="s">
        <v>927</v>
      </c>
      <c r="H129" s="173"/>
    </row>
    <row r="130" spans="1:8" ht="14.25">
      <c r="A130" s="246"/>
      <c r="B130" s="251"/>
      <c r="C130" s="251"/>
      <c r="D130" s="251"/>
      <c r="E130" s="49" t="s">
        <v>1272</v>
      </c>
      <c r="F130" s="67" t="s">
        <v>1273</v>
      </c>
      <c r="G130" s="156" t="s">
        <v>1274</v>
      </c>
      <c r="H130" s="173"/>
    </row>
    <row r="131" spans="1:8" ht="14.25">
      <c r="A131" s="246"/>
      <c r="B131" s="251"/>
      <c r="C131" s="251"/>
      <c r="D131" s="251"/>
      <c r="E131" s="49" t="s">
        <v>954</v>
      </c>
      <c r="F131" s="67" t="s">
        <v>955</v>
      </c>
      <c r="G131" s="156" t="s">
        <v>956</v>
      </c>
      <c r="H131" s="173"/>
    </row>
    <row r="132" spans="1:8" ht="14.25">
      <c r="A132" s="32">
        <v>5</v>
      </c>
      <c r="B132" s="49" t="s">
        <v>1170</v>
      </c>
      <c r="C132" s="49" t="s">
        <v>1170</v>
      </c>
      <c r="D132" s="51" t="s">
        <v>1188</v>
      </c>
      <c r="E132" s="51" t="s">
        <v>1188</v>
      </c>
      <c r="F132" s="67" t="s">
        <v>1189</v>
      </c>
      <c r="G132" s="159" t="s">
        <v>1190</v>
      </c>
      <c r="H132" s="173"/>
    </row>
    <row r="133" spans="1:8" ht="14.25">
      <c r="A133" s="246">
        <v>6</v>
      </c>
      <c r="B133" s="251" t="s">
        <v>1170</v>
      </c>
      <c r="C133" s="251" t="s">
        <v>1170</v>
      </c>
      <c r="D133" s="296" t="s">
        <v>1275</v>
      </c>
      <c r="E133" s="51" t="s">
        <v>1179</v>
      </c>
      <c r="F133" s="67" t="s">
        <v>1180</v>
      </c>
      <c r="G133" s="159" t="s">
        <v>1181</v>
      </c>
      <c r="H133" s="173"/>
    </row>
    <row r="134" spans="1:8" ht="14.25">
      <c r="A134" s="246"/>
      <c r="B134" s="251"/>
      <c r="C134" s="251"/>
      <c r="D134" s="296"/>
      <c r="E134" s="49" t="s">
        <v>1275</v>
      </c>
      <c r="F134" s="67">
        <v>636723</v>
      </c>
      <c r="G134" s="156" t="s">
        <v>1178</v>
      </c>
      <c r="H134" s="173"/>
    </row>
    <row r="135" spans="1:8" ht="14.25">
      <c r="A135" s="246"/>
      <c r="B135" s="251"/>
      <c r="C135" s="251"/>
      <c r="D135" s="296"/>
      <c r="E135" s="49" t="s">
        <v>1276</v>
      </c>
      <c r="F135" s="67">
        <v>955076</v>
      </c>
      <c r="G135" s="156" t="s">
        <v>1277</v>
      </c>
      <c r="H135" s="173"/>
    </row>
    <row r="136" spans="1:8" ht="14.25">
      <c r="A136" s="246">
        <v>7</v>
      </c>
      <c r="B136" s="296" t="s">
        <v>1170</v>
      </c>
      <c r="C136" s="296" t="s">
        <v>1170</v>
      </c>
      <c r="D136" s="296" t="s">
        <v>1278</v>
      </c>
      <c r="E136" s="49" t="s">
        <v>1279</v>
      </c>
      <c r="F136" s="67" t="s">
        <v>1280</v>
      </c>
      <c r="G136" s="159">
        <v>407002009007</v>
      </c>
      <c r="H136" s="173"/>
    </row>
    <row r="137" spans="1:8" ht="14.25">
      <c r="A137" s="246"/>
      <c r="B137" s="296"/>
      <c r="C137" s="296"/>
      <c r="D137" s="296"/>
      <c r="E137" s="49" t="s">
        <v>1281</v>
      </c>
      <c r="F137" s="67" t="s">
        <v>1175</v>
      </c>
      <c r="G137" s="159">
        <v>407002009020</v>
      </c>
      <c r="H137" s="173"/>
    </row>
    <row r="138" spans="1:8" ht="14.25">
      <c r="A138" s="246"/>
      <c r="B138" s="296"/>
      <c r="C138" s="296"/>
      <c r="D138" s="296"/>
      <c r="E138" s="51" t="s">
        <v>1282</v>
      </c>
      <c r="F138" s="70" t="s">
        <v>1173</v>
      </c>
      <c r="G138" s="156" t="s">
        <v>1174</v>
      </c>
      <c r="H138" s="173"/>
    </row>
    <row r="139" spans="1:8" ht="14.25">
      <c r="A139" s="246"/>
      <c r="B139" s="296"/>
      <c r="C139" s="296"/>
      <c r="D139" s="296"/>
      <c r="E139" s="51" t="s">
        <v>1278</v>
      </c>
      <c r="F139" s="67" t="s">
        <v>1186</v>
      </c>
      <c r="G139" s="159" t="s">
        <v>1187</v>
      </c>
      <c r="H139" s="173"/>
    </row>
    <row r="140" spans="1:8" ht="14.25">
      <c r="A140" s="246"/>
      <c r="B140" s="296"/>
      <c r="C140" s="296"/>
      <c r="D140" s="296"/>
      <c r="E140" s="52" t="s">
        <v>1283</v>
      </c>
      <c r="F140" s="53">
        <v>636697</v>
      </c>
      <c r="G140" s="158" t="s">
        <v>1284</v>
      </c>
      <c r="H140" s="173"/>
    </row>
    <row r="141" spans="1:8" ht="14.25">
      <c r="A141" s="246"/>
      <c r="B141" s="296"/>
      <c r="C141" s="296"/>
      <c r="D141" s="296"/>
      <c r="E141" s="49" t="s">
        <v>1285</v>
      </c>
      <c r="F141" s="67" t="s">
        <v>1286</v>
      </c>
      <c r="G141" s="158" t="s">
        <v>1287</v>
      </c>
      <c r="H141" s="173"/>
    </row>
    <row r="142" spans="1:8" ht="14.25">
      <c r="A142" s="32">
        <v>8</v>
      </c>
      <c r="B142" s="49" t="s">
        <v>966</v>
      </c>
      <c r="C142" s="49" t="s">
        <v>1205</v>
      </c>
      <c r="D142" s="51" t="s">
        <v>1217</v>
      </c>
      <c r="E142" s="51" t="s">
        <v>1217</v>
      </c>
      <c r="F142" s="67" t="s">
        <v>1218</v>
      </c>
      <c r="G142" s="158">
        <v>402004003005</v>
      </c>
      <c r="H142" s="173"/>
    </row>
    <row r="143" spans="1:8" ht="14.25">
      <c r="A143" s="32">
        <v>9</v>
      </c>
      <c r="B143" s="49" t="s">
        <v>966</v>
      </c>
      <c r="C143" s="49" t="s">
        <v>1205</v>
      </c>
      <c r="D143" s="51" t="s">
        <v>1288</v>
      </c>
      <c r="E143" s="51" t="s">
        <v>1288</v>
      </c>
      <c r="F143" s="67" t="s">
        <v>1289</v>
      </c>
      <c r="G143" s="158">
        <v>402004003016</v>
      </c>
      <c r="H143" s="173"/>
    </row>
    <row r="144" spans="1:8" ht="14.25">
      <c r="A144" s="171">
        <v>10</v>
      </c>
      <c r="B144" s="171" t="s">
        <v>966</v>
      </c>
      <c r="C144" s="171" t="s">
        <v>1205</v>
      </c>
      <c r="D144" s="172" t="s">
        <v>1290</v>
      </c>
      <c r="E144" s="51" t="s">
        <v>1290</v>
      </c>
      <c r="F144" s="67" t="s">
        <v>1291</v>
      </c>
      <c r="G144" s="158">
        <v>402004003012</v>
      </c>
      <c r="H144" s="173"/>
    </row>
    <row r="145" spans="1:8" ht="14.25">
      <c r="A145" s="171">
        <v>11</v>
      </c>
      <c r="B145" s="171"/>
      <c r="C145" s="171"/>
      <c r="D145" s="172" t="s">
        <v>1292</v>
      </c>
      <c r="E145" s="51" t="s">
        <v>1292</v>
      </c>
      <c r="F145" s="67" t="s">
        <v>1293</v>
      </c>
      <c r="G145" s="159" t="s">
        <v>1294</v>
      </c>
      <c r="H145" s="173"/>
    </row>
    <row r="146" spans="1:8" ht="14.25">
      <c r="A146" s="32">
        <v>12</v>
      </c>
      <c r="B146" s="49" t="s">
        <v>966</v>
      </c>
      <c r="C146" s="49" t="s">
        <v>1205</v>
      </c>
      <c r="D146" s="51" t="s">
        <v>1295</v>
      </c>
      <c r="E146" s="51" t="s">
        <v>1295</v>
      </c>
      <c r="F146" s="67" t="s">
        <v>1296</v>
      </c>
      <c r="G146" s="159" t="s">
        <v>1297</v>
      </c>
      <c r="H146" s="173"/>
    </row>
    <row r="147" spans="1:8" ht="14.25">
      <c r="A147" s="246">
        <v>13</v>
      </c>
      <c r="B147" s="251" t="s">
        <v>966</v>
      </c>
      <c r="C147" s="251" t="s">
        <v>966</v>
      </c>
      <c r="D147" s="296" t="s">
        <v>1225</v>
      </c>
      <c r="E147" s="51" t="s">
        <v>1298</v>
      </c>
      <c r="F147" s="67" t="s">
        <v>1299</v>
      </c>
      <c r="G147" s="158">
        <v>402004015010</v>
      </c>
      <c r="H147" s="173"/>
    </row>
    <row r="148" spans="1:8" ht="14.25">
      <c r="A148" s="246"/>
      <c r="B148" s="251"/>
      <c r="C148" s="251"/>
      <c r="D148" s="296"/>
      <c r="E148" s="52" t="s">
        <v>1300</v>
      </c>
      <c r="F148" s="53">
        <v>636570</v>
      </c>
      <c r="G148" s="158" t="s">
        <v>1301</v>
      </c>
      <c r="H148" s="173"/>
    </row>
    <row r="149" spans="1:8" ht="14.25">
      <c r="A149" s="246"/>
      <c r="B149" s="251"/>
      <c r="C149" s="251"/>
      <c r="D149" s="296"/>
      <c r="E149" s="51" t="s">
        <v>1228</v>
      </c>
      <c r="F149" s="67" t="s">
        <v>1229</v>
      </c>
      <c r="G149" s="159" t="s">
        <v>1230</v>
      </c>
      <c r="H149" s="173"/>
    </row>
    <row r="150" spans="1:8" ht="14.25">
      <c r="A150" s="246"/>
      <c r="B150" s="251"/>
      <c r="C150" s="251"/>
      <c r="D150" s="296"/>
      <c r="E150" s="51" t="s">
        <v>1225</v>
      </c>
      <c r="F150" s="67" t="s">
        <v>1226</v>
      </c>
      <c r="G150" s="159" t="s">
        <v>1227</v>
      </c>
      <c r="H150" s="173"/>
    </row>
    <row r="151" spans="1:8" ht="14.25">
      <c r="A151" s="42">
        <v>14</v>
      </c>
      <c r="B151" s="49" t="s">
        <v>1302</v>
      </c>
      <c r="C151" s="49" t="s">
        <v>1303</v>
      </c>
      <c r="D151" s="66" t="s">
        <v>1304</v>
      </c>
      <c r="E151" s="66" t="s">
        <v>1304</v>
      </c>
      <c r="F151" s="63" t="s">
        <v>1305</v>
      </c>
      <c r="G151" s="157" t="s">
        <v>1306</v>
      </c>
      <c r="H151" s="173"/>
    </row>
    <row r="152" spans="1:8" ht="14.25">
      <c r="A152" s="42">
        <v>15</v>
      </c>
      <c r="B152" s="49" t="s">
        <v>1302</v>
      </c>
      <c r="C152" s="49" t="s">
        <v>1303</v>
      </c>
      <c r="D152" s="66" t="s">
        <v>1307</v>
      </c>
      <c r="E152" s="66" t="s">
        <v>1307</v>
      </c>
      <c r="F152" s="63" t="s">
        <v>1308</v>
      </c>
      <c r="G152" s="161" t="s">
        <v>1309</v>
      </c>
      <c r="H152" s="173"/>
    </row>
    <row r="153" spans="1:8" ht="14.25">
      <c r="A153" s="42">
        <v>16</v>
      </c>
      <c r="B153" s="49" t="s">
        <v>1302</v>
      </c>
      <c r="C153" s="49" t="s">
        <v>1303</v>
      </c>
      <c r="D153" s="66" t="s">
        <v>1310</v>
      </c>
      <c r="E153" s="66" t="s">
        <v>1310</v>
      </c>
      <c r="F153" s="63" t="s">
        <v>1311</v>
      </c>
      <c r="G153" s="157" t="s">
        <v>1312</v>
      </c>
      <c r="H153" s="173"/>
    </row>
    <row r="154" spans="1:8" ht="14.25">
      <c r="A154" s="292">
        <v>17</v>
      </c>
      <c r="B154" s="251" t="s">
        <v>1302</v>
      </c>
      <c r="C154" s="251" t="s">
        <v>1303</v>
      </c>
      <c r="D154" s="295" t="s">
        <v>1313</v>
      </c>
      <c r="E154" s="66" t="s">
        <v>1314</v>
      </c>
      <c r="F154" s="63" t="s">
        <v>1315</v>
      </c>
      <c r="G154" s="157" t="s">
        <v>1316</v>
      </c>
      <c r="H154" s="173"/>
    </row>
    <row r="155" spans="1:8" ht="14.25">
      <c r="A155" s="292"/>
      <c r="B155" s="251"/>
      <c r="C155" s="251"/>
      <c r="D155" s="295"/>
      <c r="E155" s="66" t="s">
        <v>1317</v>
      </c>
      <c r="F155" s="63" t="s">
        <v>1318</v>
      </c>
      <c r="G155" s="157" t="s">
        <v>1319</v>
      </c>
      <c r="H155" s="173"/>
    </row>
    <row r="156" spans="1:8" ht="14.25">
      <c r="A156" s="292"/>
      <c r="B156" s="251"/>
      <c r="C156" s="251"/>
      <c r="D156" s="295"/>
      <c r="E156" s="66" t="s">
        <v>1320</v>
      </c>
      <c r="F156" s="63" t="s">
        <v>1321</v>
      </c>
      <c r="G156" s="157" t="s">
        <v>1322</v>
      </c>
      <c r="H156" s="173"/>
    </row>
    <row r="157" spans="1:8" ht="14.25">
      <c r="A157" s="292"/>
      <c r="B157" s="251"/>
      <c r="C157" s="251"/>
      <c r="D157" s="295"/>
      <c r="E157" s="66" t="s">
        <v>1323</v>
      </c>
      <c r="F157" s="63" t="s">
        <v>1324</v>
      </c>
      <c r="G157" s="157" t="s">
        <v>1325</v>
      </c>
      <c r="H157" s="173"/>
    </row>
    <row r="158" spans="1:8" ht="14.25">
      <c r="A158" s="42">
        <v>18</v>
      </c>
      <c r="B158" s="49" t="s">
        <v>1302</v>
      </c>
      <c r="C158" s="49" t="s">
        <v>1303</v>
      </c>
      <c r="D158" s="66" t="s">
        <v>1302</v>
      </c>
      <c r="E158" s="66" t="s">
        <v>1302</v>
      </c>
      <c r="F158" s="63" t="s">
        <v>1326</v>
      </c>
      <c r="G158" s="157" t="s">
        <v>1327</v>
      </c>
      <c r="H158" s="173"/>
    </row>
    <row r="159" spans="1:8" ht="14.25">
      <c r="A159" s="42">
        <v>19</v>
      </c>
      <c r="B159" s="49" t="s">
        <v>1302</v>
      </c>
      <c r="C159" s="49" t="s">
        <v>1303</v>
      </c>
      <c r="D159" s="66" t="s">
        <v>1328</v>
      </c>
      <c r="E159" s="66" t="s">
        <v>1328</v>
      </c>
      <c r="F159" s="63" t="s">
        <v>1329</v>
      </c>
      <c r="G159" s="157" t="s">
        <v>1330</v>
      </c>
      <c r="H159" s="173"/>
    </row>
    <row r="160" spans="1:8" ht="14.25">
      <c r="A160" s="42">
        <v>20</v>
      </c>
      <c r="B160" s="49" t="s">
        <v>1302</v>
      </c>
      <c r="C160" s="49" t="s">
        <v>1303</v>
      </c>
      <c r="D160" s="66" t="s">
        <v>1331</v>
      </c>
      <c r="E160" s="66" t="s">
        <v>1331</v>
      </c>
      <c r="F160" s="63" t="s">
        <v>1332</v>
      </c>
      <c r="G160" s="157" t="s">
        <v>1333</v>
      </c>
      <c r="H160" s="173"/>
    </row>
    <row r="161" spans="1:8" ht="14.25">
      <c r="A161" s="42">
        <v>21</v>
      </c>
      <c r="B161" s="49" t="s">
        <v>1302</v>
      </c>
      <c r="C161" s="49" t="s">
        <v>1303</v>
      </c>
      <c r="D161" s="66" t="s">
        <v>1334</v>
      </c>
      <c r="E161" s="66" t="s">
        <v>1334</v>
      </c>
      <c r="F161" s="63" t="s">
        <v>1335</v>
      </c>
      <c r="G161" s="157" t="s">
        <v>1336</v>
      </c>
      <c r="H161" s="173"/>
    </row>
    <row r="162" spans="1:8" ht="14.25">
      <c r="A162" s="42">
        <v>22</v>
      </c>
      <c r="B162" s="49" t="s">
        <v>1302</v>
      </c>
      <c r="C162" s="49" t="s">
        <v>1303</v>
      </c>
      <c r="D162" s="66" t="s">
        <v>1303</v>
      </c>
      <c r="E162" s="66" t="s">
        <v>1303</v>
      </c>
      <c r="F162" s="63" t="s">
        <v>1337</v>
      </c>
      <c r="G162" s="157" t="s">
        <v>1338</v>
      </c>
      <c r="H162" s="173"/>
    </row>
    <row r="163" spans="1:8" ht="14.25">
      <c r="A163" s="292">
        <v>23</v>
      </c>
      <c r="B163" s="251" t="s">
        <v>1302</v>
      </c>
      <c r="C163" s="251" t="s">
        <v>1303</v>
      </c>
      <c r="D163" s="295" t="s">
        <v>1339</v>
      </c>
      <c r="E163" s="66" t="s">
        <v>1339</v>
      </c>
      <c r="F163" s="63" t="s">
        <v>1340</v>
      </c>
      <c r="G163" s="157" t="s">
        <v>1341</v>
      </c>
      <c r="H163" s="173"/>
    </row>
    <row r="164" spans="1:8" ht="14.25">
      <c r="A164" s="292"/>
      <c r="B164" s="251"/>
      <c r="C164" s="251"/>
      <c r="D164" s="295"/>
      <c r="E164" s="66" t="s">
        <v>1342</v>
      </c>
      <c r="F164" s="63" t="s">
        <v>1343</v>
      </c>
      <c r="G164" s="157" t="s">
        <v>1344</v>
      </c>
      <c r="H164" s="173"/>
    </row>
    <row r="165" spans="1:8" s="12" customFormat="1" ht="14.25">
      <c r="A165" s="246">
        <v>24</v>
      </c>
      <c r="B165" s="251" t="s">
        <v>1302</v>
      </c>
      <c r="C165" s="251" t="s">
        <v>1303</v>
      </c>
      <c r="D165" s="296" t="s">
        <v>1345</v>
      </c>
      <c r="E165" s="51" t="s">
        <v>1346</v>
      </c>
      <c r="F165" s="63" t="s">
        <v>1347</v>
      </c>
      <c r="G165" s="160" t="s">
        <v>1348</v>
      </c>
      <c r="H165" s="174"/>
    </row>
    <row r="166" spans="1:8" s="12" customFormat="1" ht="14.25">
      <c r="A166" s="246"/>
      <c r="B166" s="251"/>
      <c r="C166" s="251"/>
      <c r="D166" s="296"/>
      <c r="E166" s="51" t="s">
        <v>1345</v>
      </c>
      <c r="F166" s="63" t="s">
        <v>1349</v>
      </c>
      <c r="G166" s="160" t="s">
        <v>1350</v>
      </c>
      <c r="H166" s="174"/>
    </row>
    <row r="167" spans="1:8" s="12" customFormat="1" ht="14.25">
      <c r="A167" s="246"/>
      <c r="B167" s="251"/>
      <c r="C167" s="251"/>
      <c r="D167" s="296"/>
      <c r="E167" s="51" t="s">
        <v>1351</v>
      </c>
      <c r="F167" s="63" t="s">
        <v>1352</v>
      </c>
      <c r="G167" s="160" t="s">
        <v>1353</v>
      </c>
      <c r="H167" s="174"/>
    </row>
    <row r="168" spans="1:8" ht="14.25">
      <c r="A168" s="42">
        <v>25</v>
      </c>
      <c r="B168" s="49" t="s">
        <v>1302</v>
      </c>
      <c r="C168" s="49" t="s">
        <v>1303</v>
      </c>
      <c r="D168" s="66" t="s">
        <v>1354</v>
      </c>
      <c r="E168" s="66" t="s">
        <v>1354</v>
      </c>
      <c r="F168" s="63" t="s">
        <v>1355</v>
      </c>
      <c r="G168" s="157" t="s">
        <v>1356</v>
      </c>
      <c r="H168" s="173"/>
    </row>
    <row r="169" spans="1:8" ht="14.25">
      <c r="A169" s="292">
        <v>26</v>
      </c>
      <c r="B169" s="293" t="s">
        <v>1302</v>
      </c>
      <c r="C169" s="293" t="s">
        <v>1357</v>
      </c>
      <c r="D169" s="294" t="s">
        <v>1358</v>
      </c>
      <c r="E169" s="66" t="s">
        <v>1358</v>
      </c>
      <c r="F169" s="63" t="s">
        <v>1359</v>
      </c>
      <c r="G169" s="157" t="s">
        <v>1360</v>
      </c>
      <c r="H169" s="173"/>
    </row>
    <row r="170" spans="1:8" ht="14.25">
      <c r="A170" s="292"/>
      <c r="B170" s="293"/>
      <c r="C170" s="293"/>
      <c r="D170" s="294"/>
      <c r="E170" s="28" t="s">
        <v>1357</v>
      </c>
      <c r="F170" s="63" t="s">
        <v>1361</v>
      </c>
      <c r="G170" s="155" t="s">
        <v>1362</v>
      </c>
      <c r="H170" s="173"/>
    </row>
    <row r="171" spans="1:8" ht="14.25">
      <c r="A171" s="292"/>
      <c r="B171" s="293"/>
      <c r="C171" s="293"/>
      <c r="D171" s="294"/>
      <c r="E171" s="49" t="s">
        <v>1363</v>
      </c>
      <c r="F171" s="67" t="s">
        <v>1364</v>
      </c>
      <c r="G171" s="158" t="s">
        <v>1365</v>
      </c>
      <c r="H171" s="173"/>
    </row>
    <row r="172" spans="1:8" ht="14.25">
      <c r="A172" s="292">
        <v>27</v>
      </c>
      <c r="B172" s="293" t="s">
        <v>1302</v>
      </c>
      <c r="C172" s="293" t="s">
        <v>1357</v>
      </c>
      <c r="D172" s="294" t="s">
        <v>1366</v>
      </c>
      <c r="E172" s="49" t="s">
        <v>1366</v>
      </c>
      <c r="F172" s="67" t="s">
        <v>1367</v>
      </c>
      <c r="G172" s="158" t="s">
        <v>1368</v>
      </c>
      <c r="H172" s="173"/>
    </row>
    <row r="173" spans="1:8" ht="14.25">
      <c r="A173" s="292"/>
      <c r="B173" s="293"/>
      <c r="C173" s="293"/>
      <c r="D173" s="294"/>
      <c r="E173" s="49" t="s">
        <v>1369</v>
      </c>
      <c r="F173" s="67" t="s">
        <v>1370</v>
      </c>
      <c r="G173" s="158" t="s">
        <v>1371</v>
      </c>
      <c r="H173" s="173"/>
    </row>
    <row r="174" spans="1:8" ht="14.25">
      <c r="A174" s="292"/>
      <c r="B174" s="293"/>
      <c r="C174" s="293"/>
      <c r="D174" s="294"/>
      <c r="E174" s="49" t="s">
        <v>1372</v>
      </c>
      <c r="F174" s="67" t="s">
        <v>1373</v>
      </c>
      <c r="G174" s="158" t="s">
        <v>1374</v>
      </c>
      <c r="H174" s="173"/>
    </row>
    <row r="175" spans="1:8" ht="14.25">
      <c r="A175" s="292"/>
      <c r="B175" s="293"/>
      <c r="C175" s="293"/>
      <c r="D175" s="294"/>
      <c r="E175" s="49" t="s">
        <v>1375</v>
      </c>
      <c r="F175" s="67" t="s">
        <v>1376</v>
      </c>
      <c r="G175" s="158" t="s">
        <v>1377</v>
      </c>
      <c r="H175" s="173"/>
    </row>
    <row r="176" spans="1:8" s="12" customFormat="1" ht="14.25">
      <c r="A176" s="32">
        <v>28</v>
      </c>
      <c r="B176" s="34" t="s">
        <v>1302</v>
      </c>
      <c r="C176" s="34" t="s">
        <v>1357</v>
      </c>
      <c r="D176" s="34" t="s">
        <v>1378</v>
      </c>
      <c r="E176" s="49" t="s">
        <v>1378</v>
      </c>
      <c r="F176" s="67" t="s">
        <v>1379</v>
      </c>
      <c r="G176" s="158" t="s">
        <v>1380</v>
      </c>
      <c r="H176" s="174"/>
    </row>
    <row r="177" spans="1:8" s="12" customFormat="1" ht="14.25">
      <c r="A177" s="32">
        <v>29</v>
      </c>
      <c r="B177" s="34" t="s">
        <v>1302</v>
      </c>
      <c r="C177" s="34" t="s">
        <v>1357</v>
      </c>
      <c r="D177" s="34" t="s">
        <v>1381</v>
      </c>
      <c r="E177" s="49" t="s">
        <v>1381</v>
      </c>
      <c r="F177" s="67" t="s">
        <v>1382</v>
      </c>
      <c r="G177" s="158" t="s">
        <v>1383</v>
      </c>
      <c r="H177" s="174"/>
    </row>
    <row r="178" spans="1:8" s="12" customFormat="1" ht="14.25">
      <c r="A178" s="32">
        <v>30</v>
      </c>
      <c r="B178" s="34" t="s">
        <v>1302</v>
      </c>
      <c r="C178" s="34" t="s">
        <v>1357</v>
      </c>
      <c r="D178" s="34" t="s">
        <v>1384</v>
      </c>
      <c r="E178" s="49" t="s">
        <v>1384</v>
      </c>
      <c r="F178" s="67" t="s">
        <v>1385</v>
      </c>
      <c r="G178" s="158" t="s">
        <v>1386</v>
      </c>
      <c r="H178" s="174"/>
    </row>
    <row r="179" spans="1:8" s="12" customFormat="1" ht="14.25">
      <c r="A179" s="32">
        <v>31</v>
      </c>
      <c r="B179" s="34" t="s">
        <v>1302</v>
      </c>
      <c r="C179" s="34" t="s">
        <v>1357</v>
      </c>
      <c r="D179" s="34" t="s">
        <v>1387</v>
      </c>
      <c r="E179" s="49" t="s">
        <v>1387</v>
      </c>
      <c r="F179" s="67" t="s">
        <v>1388</v>
      </c>
      <c r="G179" s="158" t="s">
        <v>1389</v>
      </c>
      <c r="H179" s="174"/>
    </row>
    <row r="180" spans="1:8" s="12" customFormat="1" ht="14.25">
      <c r="A180" s="246">
        <v>32</v>
      </c>
      <c r="B180" s="253" t="s">
        <v>1302</v>
      </c>
      <c r="C180" s="253" t="s">
        <v>1357</v>
      </c>
      <c r="D180" s="253" t="s">
        <v>1390</v>
      </c>
      <c r="E180" s="49" t="s">
        <v>1391</v>
      </c>
      <c r="F180" s="67" t="s">
        <v>1392</v>
      </c>
      <c r="G180" s="158" t="s">
        <v>1393</v>
      </c>
      <c r="H180" s="174"/>
    </row>
    <row r="181" spans="1:8" s="12" customFormat="1" ht="14.25">
      <c r="A181" s="246"/>
      <c r="B181" s="253"/>
      <c r="C181" s="253"/>
      <c r="D181" s="253"/>
      <c r="E181" s="49" t="s">
        <v>1390</v>
      </c>
      <c r="F181" s="67" t="s">
        <v>1394</v>
      </c>
      <c r="G181" s="158" t="s">
        <v>1395</v>
      </c>
      <c r="H181" s="174"/>
    </row>
    <row r="182" spans="1:8" s="12" customFormat="1" ht="14.25">
      <c r="A182" s="32">
        <v>33</v>
      </c>
      <c r="B182" s="34" t="s">
        <v>1302</v>
      </c>
      <c r="C182" s="34" t="s">
        <v>1357</v>
      </c>
      <c r="D182" s="34" t="s">
        <v>1396</v>
      </c>
      <c r="E182" s="49" t="s">
        <v>1396</v>
      </c>
      <c r="F182" s="67" t="s">
        <v>1397</v>
      </c>
      <c r="G182" s="158" t="s">
        <v>1398</v>
      </c>
      <c r="H182" s="174"/>
    </row>
    <row r="183" spans="1:8" s="12" customFormat="1" ht="14.25">
      <c r="A183" s="246">
        <v>34</v>
      </c>
      <c r="B183" s="253" t="s">
        <v>1302</v>
      </c>
      <c r="C183" s="253" t="s">
        <v>1399</v>
      </c>
      <c r="D183" s="253" t="s">
        <v>1400</v>
      </c>
      <c r="E183" s="66" t="s">
        <v>1401</v>
      </c>
      <c r="F183" s="63" t="s">
        <v>1402</v>
      </c>
      <c r="G183" s="157" t="s">
        <v>1403</v>
      </c>
      <c r="H183" s="174"/>
    </row>
    <row r="184" spans="1:8" s="12" customFormat="1" ht="14.25">
      <c r="A184" s="246"/>
      <c r="B184" s="253"/>
      <c r="C184" s="253"/>
      <c r="D184" s="253"/>
      <c r="E184" s="66" t="s">
        <v>1404</v>
      </c>
      <c r="F184" s="63" t="s">
        <v>1405</v>
      </c>
      <c r="G184" s="157" t="s">
        <v>1403</v>
      </c>
      <c r="H184" s="174"/>
    </row>
    <row r="185" spans="1:8" s="12" customFormat="1" ht="14.25">
      <c r="A185" s="246"/>
      <c r="B185" s="253"/>
      <c r="C185" s="253"/>
      <c r="D185" s="253"/>
      <c r="E185" s="66" t="s">
        <v>1406</v>
      </c>
      <c r="F185" s="63" t="s">
        <v>1407</v>
      </c>
      <c r="G185" s="157" t="s">
        <v>1408</v>
      </c>
      <c r="H185" s="174"/>
    </row>
    <row r="186" spans="1:8" ht="14.25">
      <c r="A186" s="42">
        <v>35</v>
      </c>
      <c r="B186" s="34" t="s">
        <v>1302</v>
      </c>
      <c r="C186" s="34" t="s">
        <v>1399</v>
      </c>
      <c r="D186" s="72" t="s">
        <v>1409</v>
      </c>
      <c r="E186" s="66" t="s">
        <v>1410</v>
      </c>
      <c r="F186" s="63" t="s">
        <v>1411</v>
      </c>
      <c r="G186" s="157" t="s">
        <v>1412</v>
      </c>
      <c r="H186" s="173"/>
    </row>
    <row r="187" spans="1:8" ht="14.25">
      <c r="A187" s="292">
        <v>36</v>
      </c>
      <c r="B187" s="253" t="s">
        <v>1302</v>
      </c>
      <c r="C187" s="253" t="s">
        <v>1413</v>
      </c>
      <c r="D187" s="253" t="s">
        <v>1414</v>
      </c>
      <c r="E187" s="49" t="s">
        <v>1414</v>
      </c>
      <c r="F187" s="63" t="s">
        <v>1415</v>
      </c>
      <c r="G187" s="157" t="s">
        <v>1416</v>
      </c>
      <c r="H187" s="173"/>
    </row>
    <row r="188" spans="1:8" s="12" customFormat="1" ht="14.25">
      <c r="A188" s="292"/>
      <c r="B188" s="253"/>
      <c r="C188" s="253"/>
      <c r="D188" s="253"/>
      <c r="E188" s="66" t="s">
        <v>1417</v>
      </c>
      <c r="F188" s="63" t="s">
        <v>1418</v>
      </c>
      <c r="G188" s="162" t="s">
        <v>1419</v>
      </c>
      <c r="H188" s="174"/>
    </row>
    <row r="189" spans="1:8" s="12" customFormat="1" ht="14.25">
      <c r="A189" s="246">
        <v>37</v>
      </c>
      <c r="B189" s="253" t="s">
        <v>1302</v>
      </c>
      <c r="C189" s="253" t="s">
        <v>1413</v>
      </c>
      <c r="D189" s="253" t="s">
        <v>1420</v>
      </c>
      <c r="E189" s="66" t="s">
        <v>1421</v>
      </c>
      <c r="F189" s="63" t="s">
        <v>1422</v>
      </c>
      <c r="G189" s="157" t="s">
        <v>1423</v>
      </c>
      <c r="H189" s="174"/>
    </row>
    <row r="190" spans="1:8" ht="14.25">
      <c r="A190" s="246"/>
      <c r="B190" s="253"/>
      <c r="C190" s="253"/>
      <c r="D190" s="253"/>
      <c r="E190" s="66" t="s">
        <v>1420</v>
      </c>
      <c r="F190" s="63" t="s">
        <v>1424</v>
      </c>
      <c r="G190" s="157" t="s">
        <v>1425</v>
      </c>
      <c r="H190" s="173"/>
    </row>
    <row r="191" spans="1:8" ht="14.25">
      <c r="A191" s="246">
        <v>38</v>
      </c>
      <c r="B191" s="253" t="s">
        <v>1302</v>
      </c>
      <c r="C191" s="253" t="s">
        <v>1413</v>
      </c>
      <c r="D191" s="294" t="s">
        <v>1426</v>
      </c>
      <c r="E191" s="66" t="s">
        <v>1426</v>
      </c>
      <c r="F191" s="63" t="s">
        <v>1427</v>
      </c>
      <c r="G191" s="163" t="s">
        <v>1428</v>
      </c>
      <c r="H191" s="173"/>
    </row>
    <row r="192" spans="1:8" ht="14.25">
      <c r="A192" s="246"/>
      <c r="B192" s="253"/>
      <c r="C192" s="253"/>
      <c r="D192" s="294"/>
      <c r="E192" s="66" t="s">
        <v>1429</v>
      </c>
      <c r="F192" s="63" t="s">
        <v>1430</v>
      </c>
      <c r="G192" s="157" t="s">
        <v>1431</v>
      </c>
      <c r="H192" s="173"/>
    </row>
    <row r="193" spans="1:8" ht="14.25">
      <c r="A193" s="292">
        <v>39</v>
      </c>
      <c r="B193" s="251" t="s">
        <v>1302</v>
      </c>
      <c r="C193" s="251" t="s">
        <v>1413</v>
      </c>
      <c r="D193" s="295" t="s">
        <v>1432</v>
      </c>
      <c r="E193" s="66" t="s">
        <v>1091</v>
      </c>
      <c r="F193" s="63" t="s">
        <v>1433</v>
      </c>
      <c r="G193" s="157" t="s">
        <v>1434</v>
      </c>
      <c r="H193" s="173"/>
    </row>
    <row r="194" spans="1:8" ht="14.25">
      <c r="A194" s="292"/>
      <c r="B194" s="251"/>
      <c r="C194" s="251"/>
      <c r="D194" s="295"/>
      <c r="E194" s="66" t="s">
        <v>1435</v>
      </c>
      <c r="F194" s="63" t="s">
        <v>1436</v>
      </c>
      <c r="G194" s="157" t="s">
        <v>1437</v>
      </c>
      <c r="H194" s="173"/>
    </row>
    <row r="195" spans="1:8" ht="14.25">
      <c r="A195" s="292"/>
      <c r="B195" s="251"/>
      <c r="C195" s="251"/>
      <c r="D195" s="295"/>
      <c r="E195" s="66" t="s">
        <v>1438</v>
      </c>
      <c r="F195" s="63" t="s">
        <v>1439</v>
      </c>
      <c r="G195" s="157" t="s">
        <v>1440</v>
      </c>
      <c r="H195" s="173"/>
    </row>
    <row r="196" spans="1:8" ht="14.25">
      <c r="A196" s="292"/>
      <c r="B196" s="251"/>
      <c r="C196" s="251"/>
      <c r="D196" s="295"/>
      <c r="E196" s="49" t="s">
        <v>1441</v>
      </c>
      <c r="F196" s="63" t="s">
        <v>1442</v>
      </c>
      <c r="G196" s="157" t="s">
        <v>1443</v>
      </c>
      <c r="H196" s="173"/>
    </row>
    <row r="197" spans="1:8" s="12" customFormat="1" ht="14.25" customHeight="1">
      <c r="A197" s="306" t="s">
        <v>2059</v>
      </c>
      <c r="B197" s="307"/>
      <c r="C197" s="307"/>
      <c r="D197" s="307"/>
      <c r="E197" s="307"/>
      <c r="F197" s="307"/>
      <c r="G197" s="308"/>
      <c r="H197" s="174"/>
    </row>
    <row r="198" spans="1:8" s="12" customFormat="1" ht="14.25">
      <c r="A198" s="32">
        <v>1</v>
      </c>
      <c r="B198" s="73" t="s">
        <v>2077</v>
      </c>
      <c r="C198" s="77" t="s">
        <v>2078</v>
      </c>
      <c r="D198" s="73" t="s">
        <v>2079</v>
      </c>
      <c r="E198" s="78" t="s">
        <v>2905</v>
      </c>
      <c r="F198" s="63" t="s">
        <v>2080</v>
      </c>
      <c r="G198" s="160">
        <v>405012004016</v>
      </c>
      <c r="H198" s="174"/>
    </row>
    <row r="199" spans="1:8" s="12" customFormat="1" ht="14.25" customHeight="1">
      <c r="A199" s="306" t="s">
        <v>2100</v>
      </c>
      <c r="B199" s="307"/>
      <c r="C199" s="307"/>
      <c r="D199" s="307"/>
      <c r="E199" s="307"/>
      <c r="F199" s="307"/>
      <c r="G199" s="308"/>
      <c r="H199" s="174"/>
    </row>
    <row r="200" spans="1:8" s="12" customFormat="1" ht="14.25">
      <c r="A200" s="32">
        <v>1</v>
      </c>
      <c r="B200" s="81" t="s">
        <v>2077</v>
      </c>
      <c r="C200" s="77" t="s">
        <v>2078</v>
      </c>
      <c r="D200" s="79" t="s">
        <v>2079</v>
      </c>
      <c r="E200" s="79" t="s">
        <v>2905</v>
      </c>
      <c r="F200" s="63" t="s">
        <v>2080</v>
      </c>
      <c r="G200" s="160">
        <v>405012004016</v>
      </c>
      <c r="H200" s="174"/>
    </row>
    <row r="201" spans="1:8" s="12" customFormat="1" ht="14.25" customHeight="1">
      <c r="A201" s="306" t="s">
        <v>2105</v>
      </c>
      <c r="B201" s="307"/>
      <c r="C201" s="307"/>
      <c r="D201" s="307"/>
      <c r="E201" s="307"/>
      <c r="F201" s="307"/>
      <c r="G201" s="308"/>
      <c r="H201" s="174"/>
    </row>
    <row r="202" spans="1:8" s="12" customFormat="1" ht="14.25">
      <c r="A202" s="32">
        <v>1</v>
      </c>
      <c r="B202" s="33" t="s">
        <v>2670</v>
      </c>
      <c r="C202" s="74" t="s">
        <v>2671</v>
      </c>
      <c r="D202" s="33" t="s">
        <v>2672</v>
      </c>
      <c r="E202" s="33" t="s">
        <v>2906</v>
      </c>
      <c r="F202" s="75" t="s">
        <v>2673</v>
      </c>
      <c r="G202" s="155">
        <v>403006024011</v>
      </c>
      <c r="H202" s="174"/>
    </row>
    <row r="203" spans="1:8" s="12" customFormat="1" ht="14.25">
      <c r="A203" s="32">
        <v>2</v>
      </c>
      <c r="B203" s="33" t="s">
        <v>2674</v>
      </c>
      <c r="C203" s="74" t="s">
        <v>2674</v>
      </c>
      <c r="D203" s="82" t="s">
        <v>2675</v>
      </c>
      <c r="E203" s="33" t="s">
        <v>2907</v>
      </c>
      <c r="F203" s="75" t="s">
        <v>2676</v>
      </c>
      <c r="G203" s="155">
        <v>404008008008</v>
      </c>
      <c r="H203" s="174"/>
    </row>
    <row r="204" spans="1:8" s="12" customFormat="1" ht="14.25" customHeight="1">
      <c r="A204" s="309" t="s">
        <v>2076</v>
      </c>
      <c r="B204" s="310"/>
      <c r="C204" s="310"/>
      <c r="D204" s="310"/>
      <c r="E204" s="310"/>
      <c r="F204" s="310"/>
      <c r="G204" s="311"/>
      <c r="H204" s="174"/>
    </row>
    <row r="205" spans="1:8" s="12" customFormat="1" ht="14.25">
      <c r="A205" s="292">
        <v>1</v>
      </c>
      <c r="B205" s="302" t="s">
        <v>2060</v>
      </c>
      <c r="C205" s="298" t="s">
        <v>2061</v>
      </c>
      <c r="D205" s="302" t="s">
        <v>2062</v>
      </c>
      <c r="E205" s="80" t="s">
        <v>2896</v>
      </c>
      <c r="F205" s="63" t="s">
        <v>2063</v>
      </c>
      <c r="G205" s="160">
        <v>402003015013</v>
      </c>
      <c r="H205" s="174"/>
    </row>
    <row r="206" spans="1:8" ht="14.25">
      <c r="A206" s="292"/>
      <c r="B206" s="302"/>
      <c r="C206" s="298"/>
      <c r="D206" s="298"/>
      <c r="E206" s="80" t="s">
        <v>2897</v>
      </c>
      <c r="F206" s="63" t="s">
        <v>2064</v>
      </c>
      <c r="G206" s="160">
        <v>402003015004</v>
      </c>
      <c r="H206" s="173"/>
    </row>
    <row r="207" spans="1:8" s="12" customFormat="1" ht="14.25">
      <c r="A207" s="292"/>
      <c r="B207" s="302"/>
      <c r="C207" s="298"/>
      <c r="D207" s="298"/>
      <c r="E207" s="80" t="s">
        <v>2898</v>
      </c>
      <c r="F207" s="63" t="s">
        <v>974</v>
      </c>
      <c r="G207" s="160">
        <v>402003015003</v>
      </c>
      <c r="H207" s="174"/>
    </row>
    <row r="208" spans="1:8" s="12" customFormat="1" ht="14.25">
      <c r="A208" s="42">
        <v>2</v>
      </c>
      <c r="B208" s="80" t="s">
        <v>2060</v>
      </c>
      <c r="C208" s="77" t="s">
        <v>2061</v>
      </c>
      <c r="D208" s="80" t="s">
        <v>2065</v>
      </c>
      <c r="E208" s="80" t="s">
        <v>2899</v>
      </c>
      <c r="F208" s="63" t="s">
        <v>2066</v>
      </c>
      <c r="G208" s="160">
        <v>402003015008</v>
      </c>
      <c r="H208" s="174"/>
    </row>
    <row r="209" spans="1:8" s="12" customFormat="1" ht="21.75" customHeight="1">
      <c r="A209" s="42">
        <v>3</v>
      </c>
      <c r="B209" s="80" t="s">
        <v>2060</v>
      </c>
      <c r="C209" s="77" t="s">
        <v>2061</v>
      </c>
      <c r="D209" s="80" t="s">
        <v>2067</v>
      </c>
      <c r="E209" s="80" t="s">
        <v>2900</v>
      </c>
      <c r="F209" s="67">
        <v>636601</v>
      </c>
      <c r="G209" s="160">
        <v>402003015006</v>
      </c>
      <c r="H209" s="174" t="s">
        <v>3154</v>
      </c>
    </row>
    <row r="210" spans="1:8" ht="14.25">
      <c r="A210" s="292">
        <v>4</v>
      </c>
      <c r="B210" s="302" t="s">
        <v>2060</v>
      </c>
      <c r="C210" s="298" t="s">
        <v>2061</v>
      </c>
      <c r="D210" s="302" t="s">
        <v>2068</v>
      </c>
      <c r="E210" s="80" t="s">
        <v>2901</v>
      </c>
      <c r="F210" s="63" t="s">
        <v>2069</v>
      </c>
      <c r="G210" s="160">
        <v>402003015001</v>
      </c>
      <c r="H210" s="173"/>
    </row>
    <row r="211" spans="1:8" ht="14.25">
      <c r="A211" s="292"/>
      <c r="B211" s="302"/>
      <c r="C211" s="298"/>
      <c r="D211" s="302"/>
      <c r="E211" s="80" t="s">
        <v>967</v>
      </c>
      <c r="F211" s="63" t="s">
        <v>968</v>
      </c>
      <c r="G211" s="160">
        <v>402003015020</v>
      </c>
      <c r="H211" s="173"/>
    </row>
    <row r="212" spans="1:8" ht="14.25">
      <c r="A212" s="292"/>
      <c r="B212" s="302"/>
      <c r="C212" s="298"/>
      <c r="D212" s="302"/>
      <c r="E212" s="80" t="s">
        <v>2902</v>
      </c>
      <c r="F212" s="63" t="s">
        <v>2071</v>
      </c>
      <c r="G212" s="160">
        <v>402003015011</v>
      </c>
      <c r="H212" s="173"/>
    </row>
    <row r="213" spans="1:8" ht="14.25">
      <c r="A213" s="32">
        <v>5</v>
      </c>
      <c r="B213" s="80" t="s">
        <v>2061</v>
      </c>
      <c r="C213" s="77" t="s">
        <v>2072</v>
      </c>
      <c r="D213" s="80" t="s">
        <v>2073</v>
      </c>
      <c r="E213" s="80" t="s">
        <v>2903</v>
      </c>
      <c r="F213" s="63" t="s">
        <v>2074</v>
      </c>
      <c r="G213" s="160">
        <v>402004003023</v>
      </c>
      <c r="H213" s="173"/>
    </row>
    <row r="214" spans="1:8" ht="14.25">
      <c r="A214" s="32">
        <v>6</v>
      </c>
      <c r="B214" s="80" t="s">
        <v>2061</v>
      </c>
      <c r="C214" s="77" t="s">
        <v>2061</v>
      </c>
      <c r="D214" s="80" t="s">
        <v>2075</v>
      </c>
      <c r="E214" s="80" t="s">
        <v>1228</v>
      </c>
      <c r="F214" s="63" t="s">
        <v>1229</v>
      </c>
      <c r="G214" s="160">
        <v>402004015002</v>
      </c>
      <c r="H214" s="173"/>
    </row>
    <row r="215" spans="1:7" ht="14.25">
      <c r="A215" s="14"/>
      <c r="B215" s="12"/>
      <c r="C215" s="12"/>
      <c r="D215" s="12"/>
      <c r="E215" s="12"/>
      <c r="F215" s="15"/>
      <c r="G215" s="164"/>
    </row>
    <row r="216" spans="1:7" ht="14.25">
      <c r="A216" s="14"/>
      <c r="B216" s="12"/>
      <c r="C216" s="12"/>
      <c r="D216" s="12"/>
      <c r="E216" s="12"/>
      <c r="F216" s="15"/>
      <c r="G216" s="164"/>
    </row>
    <row r="217" spans="1:7" ht="14.25">
      <c r="A217" s="13"/>
      <c r="D217" s="1"/>
      <c r="E217" s="1"/>
      <c r="G217" s="165"/>
    </row>
    <row r="218" spans="1:7" ht="14.25">
      <c r="A218" s="14"/>
      <c r="B218" s="12"/>
      <c r="C218" s="12"/>
      <c r="D218" s="12"/>
      <c r="E218" s="12"/>
      <c r="F218" s="15"/>
      <c r="G218" s="164"/>
    </row>
    <row r="219" spans="1:7" ht="14.25">
      <c r="A219" s="14"/>
      <c r="B219" s="12"/>
      <c r="C219" s="12"/>
      <c r="D219" s="12"/>
      <c r="E219" s="12"/>
      <c r="F219" s="15"/>
      <c r="G219" s="164"/>
    </row>
    <row r="220" spans="1:7" ht="14.25">
      <c r="A220" s="14"/>
      <c r="B220" s="12"/>
      <c r="C220" s="12"/>
      <c r="D220" s="12"/>
      <c r="E220" s="12"/>
      <c r="F220" s="15"/>
      <c r="G220" s="164"/>
    </row>
  </sheetData>
  <sheetProtection/>
  <mergeCells count="176">
    <mergeCell ref="A32:A34"/>
    <mergeCell ref="C10:C11"/>
    <mergeCell ref="D10:D11"/>
    <mergeCell ref="A12:A14"/>
    <mergeCell ref="B12:B14"/>
    <mergeCell ref="C12:C14"/>
    <mergeCell ref="D12:D14"/>
    <mergeCell ref="A25:A30"/>
    <mergeCell ref="B25:B30"/>
    <mergeCell ref="C25:C30"/>
    <mergeCell ref="D25:D30"/>
    <mergeCell ref="B32:B34"/>
    <mergeCell ref="C32:C34"/>
    <mergeCell ref="D32:D34"/>
    <mergeCell ref="A16:A18"/>
    <mergeCell ref="B16:B18"/>
    <mergeCell ref="C16:C18"/>
    <mergeCell ref="D16:D18"/>
    <mergeCell ref="A22:A24"/>
    <mergeCell ref="B22:B24"/>
    <mergeCell ref="C22:C24"/>
    <mergeCell ref="D22:D24"/>
    <mergeCell ref="A10:A11"/>
    <mergeCell ref="B10:B11"/>
    <mergeCell ref="A120:G120"/>
    <mergeCell ref="A197:G197"/>
    <mergeCell ref="A199:G199"/>
    <mergeCell ref="A201:G201"/>
    <mergeCell ref="A204:G204"/>
    <mergeCell ref="A205:A207"/>
    <mergeCell ref="B205:B207"/>
    <mergeCell ref="C205:C207"/>
    <mergeCell ref="D205:D207"/>
    <mergeCell ref="A123:A126"/>
    <mergeCell ref="B123:B126"/>
    <mergeCell ref="C123:C126"/>
    <mergeCell ref="D123:D126"/>
    <mergeCell ref="A127:A131"/>
    <mergeCell ref="B127:B131"/>
    <mergeCell ref="C127:C131"/>
    <mergeCell ref="D127:D131"/>
    <mergeCell ref="A163:A164"/>
    <mergeCell ref="B163:B164"/>
    <mergeCell ref="C163:C164"/>
    <mergeCell ref="D163:D164"/>
    <mergeCell ref="A147:A150"/>
    <mergeCell ref="B147:B150"/>
    <mergeCell ref="C147:C150"/>
    <mergeCell ref="A210:A212"/>
    <mergeCell ref="B210:B212"/>
    <mergeCell ref="C210:C212"/>
    <mergeCell ref="D210:D212"/>
    <mergeCell ref="A133:A135"/>
    <mergeCell ref="B133:B135"/>
    <mergeCell ref="C133:C135"/>
    <mergeCell ref="D133:D135"/>
    <mergeCell ref="A136:A141"/>
    <mergeCell ref="B136:B141"/>
    <mergeCell ref="C136:C141"/>
    <mergeCell ref="D136:D141"/>
    <mergeCell ref="A165:A167"/>
    <mergeCell ref="B165:B167"/>
    <mergeCell ref="C165:C167"/>
    <mergeCell ref="D165:D167"/>
    <mergeCell ref="A180:A181"/>
    <mergeCell ref="B180:B181"/>
    <mergeCell ref="C180:C181"/>
    <mergeCell ref="D180:D181"/>
    <mergeCell ref="A183:A185"/>
    <mergeCell ref="B183:B185"/>
    <mergeCell ref="C183:C185"/>
    <mergeCell ref="D183:D185"/>
    <mergeCell ref="A1:G1"/>
    <mergeCell ref="A5:A7"/>
    <mergeCell ref="B5:B7"/>
    <mergeCell ref="C5:C7"/>
    <mergeCell ref="D5:D7"/>
    <mergeCell ref="A8:A9"/>
    <mergeCell ref="B8:B9"/>
    <mergeCell ref="C8:C9"/>
    <mergeCell ref="D8:D9"/>
    <mergeCell ref="A4:G4"/>
    <mergeCell ref="A2:G2"/>
    <mergeCell ref="A48:A55"/>
    <mergeCell ref="B48:B55"/>
    <mergeCell ref="C48:C55"/>
    <mergeCell ref="D48:D55"/>
    <mergeCell ref="A59:A62"/>
    <mergeCell ref="B59:B62"/>
    <mergeCell ref="C59:C62"/>
    <mergeCell ref="D59:D62"/>
    <mergeCell ref="A37:A41"/>
    <mergeCell ref="B37:B41"/>
    <mergeCell ref="C37:C41"/>
    <mergeCell ref="D37:D41"/>
    <mergeCell ref="A43:A47"/>
    <mergeCell ref="B43:B47"/>
    <mergeCell ref="C43:C47"/>
    <mergeCell ref="D43:D47"/>
    <mergeCell ref="A75:A79"/>
    <mergeCell ref="B75:B79"/>
    <mergeCell ref="C75:C79"/>
    <mergeCell ref="D75:D79"/>
    <mergeCell ref="A80:A83"/>
    <mergeCell ref="B80:B83"/>
    <mergeCell ref="C80:C83"/>
    <mergeCell ref="D80:D83"/>
    <mergeCell ref="A66:A70"/>
    <mergeCell ref="B66:B70"/>
    <mergeCell ref="C66:C70"/>
    <mergeCell ref="D66:D70"/>
    <mergeCell ref="A71:A73"/>
    <mergeCell ref="B71:B73"/>
    <mergeCell ref="C71:C73"/>
    <mergeCell ref="D71:D73"/>
    <mergeCell ref="A88:A91"/>
    <mergeCell ref="B88:B91"/>
    <mergeCell ref="C88:C91"/>
    <mergeCell ref="D88:D91"/>
    <mergeCell ref="A101:A103"/>
    <mergeCell ref="B101:B103"/>
    <mergeCell ref="C101:C103"/>
    <mergeCell ref="D101:D103"/>
    <mergeCell ref="A84:A85"/>
    <mergeCell ref="B84:B85"/>
    <mergeCell ref="C84:C85"/>
    <mergeCell ref="D84:D85"/>
    <mergeCell ref="A86:A87"/>
    <mergeCell ref="B86:B87"/>
    <mergeCell ref="C86:C87"/>
    <mergeCell ref="D86:D87"/>
    <mergeCell ref="A111:A113"/>
    <mergeCell ref="B111:B113"/>
    <mergeCell ref="C111:C113"/>
    <mergeCell ref="D111:D113"/>
    <mergeCell ref="A114:A119"/>
    <mergeCell ref="B114:B119"/>
    <mergeCell ref="C114:C119"/>
    <mergeCell ref="D114:D119"/>
    <mergeCell ref="A105:A106"/>
    <mergeCell ref="B105:B106"/>
    <mergeCell ref="C105:C106"/>
    <mergeCell ref="D105:D106"/>
    <mergeCell ref="A107:A109"/>
    <mergeCell ref="B107:B109"/>
    <mergeCell ref="C107:C109"/>
    <mergeCell ref="D107:D109"/>
    <mergeCell ref="D147:D150"/>
    <mergeCell ref="A154:A157"/>
    <mergeCell ref="B154:B157"/>
    <mergeCell ref="C154:C157"/>
    <mergeCell ref="D154:D157"/>
    <mergeCell ref="A169:A171"/>
    <mergeCell ref="B169:B171"/>
    <mergeCell ref="C169:C171"/>
    <mergeCell ref="D169:D171"/>
    <mergeCell ref="A172:A175"/>
    <mergeCell ref="B172:B175"/>
    <mergeCell ref="C172:C175"/>
    <mergeCell ref="D172:D175"/>
    <mergeCell ref="A191:A192"/>
    <mergeCell ref="B191:B192"/>
    <mergeCell ref="C191:C192"/>
    <mergeCell ref="D191:D192"/>
    <mergeCell ref="A193:A196"/>
    <mergeCell ref="B193:B196"/>
    <mergeCell ref="C193:C196"/>
    <mergeCell ref="D193:D196"/>
    <mergeCell ref="A187:A188"/>
    <mergeCell ref="B187:B188"/>
    <mergeCell ref="C187:C188"/>
    <mergeCell ref="D187:D188"/>
    <mergeCell ref="A189:A190"/>
    <mergeCell ref="B189:B190"/>
    <mergeCell ref="C189:C190"/>
    <mergeCell ref="D189:D190"/>
  </mergeCells>
  <printOptions horizontalCentered="1"/>
  <pageMargins left="0.75" right="0.65" top="0.5" bottom="0.5" header="0.2" footer="0.2"/>
  <pageSetup firstPageNumber="128" useFirstPageNumber="1" horizontalDpi="600" verticalDpi="600" orientation="portrait" paperSize="9" scale="77" r:id="rId1"/>
  <rowBreaks count="3" manualBreakCount="3">
    <brk id="55" max="255" man="1"/>
    <brk id="109" max="255" man="1"/>
    <brk id="16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I731"/>
  <sheetViews>
    <sheetView view="pageBreakPreview" zoomScale="115" zoomScaleSheetLayoutView="115" zoomScalePageLayoutView="0" workbookViewId="0" topLeftCell="A13">
      <selection activeCell="E3" sqref="E3"/>
    </sheetView>
  </sheetViews>
  <sheetFormatPr defaultColWidth="5.7109375" defaultRowHeight="15"/>
  <cols>
    <col min="1" max="1" width="5.7109375" style="107" customWidth="1"/>
    <col min="2" max="2" width="12.7109375" style="105" customWidth="1"/>
    <col min="3" max="3" width="12.57421875" style="108" customWidth="1"/>
    <col min="4" max="4" width="15.8515625" style="109" customWidth="1"/>
    <col min="5" max="5" width="19.00390625" style="105" customWidth="1"/>
    <col min="6" max="6" width="8.28125" style="110" customWidth="1"/>
    <col min="7" max="7" width="14.140625" style="110" customWidth="1"/>
    <col min="8" max="8" width="23.57421875" style="102" customWidth="1"/>
    <col min="9" max="253" width="10.00390625" style="102" customWidth="1"/>
    <col min="254" max="255" width="5.7109375" style="102" customWidth="1"/>
    <col min="256" max="16384" width="16.28125" style="102" customWidth="1"/>
  </cols>
  <sheetData>
    <row r="1" spans="1:9" s="115" customFormat="1" ht="12.75" customHeight="1">
      <c r="A1" s="278" t="s">
        <v>3138</v>
      </c>
      <c r="B1" s="278"/>
      <c r="C1" s="278"/>
      <c r="D1" s="278"/>
      <c r="E1" s="278"/>
      <c r="F1" s="278"/>
      <c r="G1" s="278"/>
      <c r="H1" s="219"/>
      <c r="I1" s="219"/>
    </row>
    <row r="2" spans="1:9" s="101" customFormat="1" ht="12.75" customHeight="1">
      <c r="A2" s="330" t="s">
        <v>3145</v>
      </c>
      <c r="B2" s="330"/>
      <c r="C2" s="330"/>
      <c r="D2" s="330"/>
      <c r="E2" s="330"/>
      <c r="F2" s="330"/>
      <c r="G2" s="330"/>
      <c r="H2" s="220"/>
      <c r="I2" s="220"/>
    </row>
    <row r="3" spans="1:9" s="116" customFormat="1" ht="29.25" customHeight="1">
      <c r="A3" s="111" t="s">
        <v>0</v>
      </c>
      <c r="B3" s="111" t="s">
        <v>1</v>
      </c>
      <c r="C3" s="111" t="s">
        <v>2</v>
      </c>
      <c r="D3" s="111" t="s">
        <v>3200</v>
      </c>
      <c r="E3" s="111" t="s">
        <v>3</v>
      </c>
      <c r="F3" s="111" t="s">
        <v>3140</v>
      </c>
      <c r="G3" s="111" t="s">
        <v>3141</v>
      </c>
      <c r="H3" s="221" t="s">
        <v>2908</v>
      </c>
      <c r="I3" s="222"/>
    </row>
    <row r="4" spans="1:9" s="116" customFormat="1" ht="19.5" customHeight="1">
      <c r="A4" s="333" t="s">
        <v>43</v>
      </c>
      <c r="B4" s="334"/>
      <c r="C4" s="334"/>
      <c r="D4" s="334"/>
      <c r="E4" s="334"/>
      <c r="F4" s="334"/>
      <c r="G4" s="335"/>
      <c r="H4" s="222"/>
      <c r="I4" s="222"/>
    </row>
    <row r="5" spans="1:9" ht="16.5" customHeight="1">
      <c r="A5" s="194">
        <v>1</v>
      </c>
      <c r="B5" s="196" t="s">
        <v>1488</v>
      </c>
      <c r="C5" s="200" t="s">
        <v>1488</v>
      </c>
      <c r="D5" s="200" t="s">
        <v>1489</v>
      </c>
      <c r="E5" s="196" t="s">
        <v>1489</v>
      </c>
      <c r="F5" s="194">
        <v>635015</v>
      </c>
      <c r="G5" s="99">
        <v>1202005010015</v>
      </c>
      <c r="H5" s="103"/>
      <c r="I5" s="103"/>
    </row>
    <row r="6" spans="1:9" ht="16.5" customHeight="1">
      <c r="A6" s="315">
        <v>2</v>
      </c>
      <c r="B6" s="316" t="s">
        <v>1488</v>
      </c>
      <c r="C6" s="329" t="s">
        <v>1488</v>
      </c>
      <c r="D6" s="329" t="s">
        <v>1490</v>
      </c>
      <c r="E6" s="196" t="s">
        <v>1491</v>
      </c>
      <c r="F6" s="194">
        <v>635014</v>
      </c>
      <c r="G6" s="112" t="s">
        <v>1492</v>
      </c>
      <c r="H6" s="103"/>
      <c r="I6" s="103"/>
    </row>
    <row r="7" spans="1:9" ht="16.5" customHeight="1">
      <c r="A7" s="315"/>
      <c r="B7" s="316"/>
      <c r="C7" s="329"/>
      <c r="D7" s="329"/>
      <c r="E7" s="196" t="s">
        <v>1493</v>
      </c>
      <c r="F7" s="194">
        <v>635011</v>
      </c>
      <c r="G7" s="112" t="s">
        <v>1494</v>
      </c>
      <c r="H7" s="103"/>
      <c r="I7" s="103"/>
    </row>
    <row r="8" spans="1:9" ht="16.5" customHeight="1">
      <c r="A8" s="315"/>
      <c r="B8" s="316"/>
      <c r="C8" s="329"/>
      <c r="D8" s="329"/>
      <c r="E8" s="196" t="s">
        <v>1495</v>
      </c>
      <c r="F8" s="194">
        <v>635009</v>
      </c>
      <c r="G8" s="112" t="s">
        <v>1496</v>
      </c>
      <c r="H8" s="103"/>
      <c r="I8" s="103">
        <v>2</v>
      </c>
    </row>
    <row r="9" spans="1:9" ht="16.5" customHeight="1">
      <c r="A9" s="315"/>
      <c r="B9" s="316"/>
      <c r="C9" s="329"/>
      <c r="D9" s="329"/>
      <c r="E9" s="196" t="s">
        <v>1497</v>
      </c>
      <c r="F9" s="194">
        <v>635004</v>
      </c>
      <c r="G9" s="112" t="s">
        <v>1498</v>
      </c>
      <c r="H9" s="103"/>
      <c r="I9" s="103"/>
    </row>
    <row r="10" spans="1:9" ht="24.75" customHeight="1">
      <c r="A10" s="315"/>
      <c r="B10" s="316"/>
      <c r="C10" s="329"/>
      <c r="D10" s="329"/>
      <c r="E10" s="196" t="s">
        <v>3149</v>
      </c>
      <c r="F10" s="194">
        <v>635006</v>
      </c>
      <c r="G10" s="112" t="s">
        <v>1500</v>
      </c>
      <c r="H10" s="196" t="s">
        <v>3158</v>
      </c>
      <c r="I10" s="103"/>
    </row>
    <row r="11" spans="1:9" ht="24.75" customHeight="1">
      <c r="A11" s="315"/>
      <c r="B11" s="316"/>
      <c r="C11" s="329"/>
      <c r="D11" s="329"/>
      <c r="E11" s="196" t="s">
        <v>3153</v>
      </c>
      <c r="F11" s="194">
        <v>635005</v>
      </c>
      <c r="G11" s="112" t="s">
        <v>1502</v>
      </c>
      <c r="H11" s="196" t="s">
        <v>3159</v>
      </c>
      <c r="I11" s="103"/>
    </row>
    <row r="12" spans="1:9" ht="24.75" customHeight="1">
      <c r="A12" s="315">
        <v>3</v>
      </c>
      <c r="B12" s="316" t="s">
        <v>1488</v>
      </c>
      <c r="C12" s="329" t="s">
        <v>1488</v>
      </c>
      <c r="D12" s="329" t="s">
        <v>1503</v>
      </c>
      <c r="E12" s="196" t="s">
        <v>3150</v>
      </c>
      <c r="F12" s="194">
        <v>635016</v>
      </c>
      <c r="G12" s="112" t="s">
        <v>1504</v>
      </c>
      <c r="H12" s="196" t="s">
        <v>3160</v>
      </c>
      <c r="I12" s="103"/>
    </row>
    <row r="13" spans="1:9" ht="16.5" customHeight="1">
      <c r="A13" s="315"/>
      <c r="B13" s="316"/>
      <c r="C13" s="329"/>
      <c r="D13" s="329"/>
      <c r="E13" s="196" t="s">
        <v>1505</v>
      </c>
      <c r="F13" s="194">
        <v>635008</v>
      </c>
      <c r="G13" s="112" t="s">
        <v>1506</v>
      </c>
      <c r="H13" s="103"/>
      <c r="I13" s="103"/>
    </row>
    <row r="14" spans="1:9" ht="16.5" customHeight="1">
      <c r="A14" s="315"/>
      <c r="B14" s="316"/>
      <c r="C14" s="329"/>
      <c r="D14" s="329"/>
      <c r="E14" s="196" t="s">
        <v>1507</v>
      </c>
      <c r="F14" s="194">
        <v>635017</v>
      </c>
      <c r="G14" s="112" t="s">
        <v>1508</v>
      </c>
      <c r="H14" s="103"/>
      <c r="I14" s="103"/>
    </row>
    <row r="15" spans="1:9" ht="16.5" customHeight="1">
      <c r="A15" s="315">
        <v>4</v>
      </c>
      <c r="B15" s="316" t="s">
        <v>1488</v>
      </c>
      <c r="C15" s="329" t="s">
        <v>1509</v>
      </c>
      <c r="D15" s="329" t="s">
        <v>1510</v>
      </c>
      <c r="E15" s="196" t="s">
        <v>1511</v>
      </c>
      <c r="F15" s="194">
        <v>634997</v>
      </c>
      <c r="G15" s="112" t="s">
        <v>1512</v>
      </c>
      <c r="H15" s="103"/>
      <c r="I15" s="103"/>
    </row>
    <row r="16" spans="1:9" ht="16.5" customHeight="1">
      <c r="A16" s="315"/>
      <c r="B16" s="316"/>
      <c r="C16" s="329"/>
      <c r="D16" s="329"/>
      <c r="E16" s="196" t="s">
        <v>1513</v>
      </c>
      <c r="F16" s="194">
        <v>634996</v>
      </c>
      <c r="G16" s="112" t="s">
        <v>1514</v>
      </c>
      <c r="H16" s="103"/>
      <c r="I16" s="103"/>
    </row>
    <row r="17" spans="1:9" ht="16.5" customHeight="1">
      <c r="A17" s="315"/>
      <c r="B17" s="316"/>
      <c r="C17" s="329"/>
      <c r="D17" s="329"/>
      <c r="E17" s="196" t="s">
        <v>1510</v>
      </c>
      <c r="F17" s="194">
        <v>635000</v>
      </c>
      <c r="G17" s="112" t="s">
        <v>1515</v>
      </c>
      <c r="H17" s="103"/>
      <c r="I17" s="103"/>
    </row>
    <row r="18" spans="1:9" ht="16.5" customHeight="1">
      <c r="A18" s="315"/>
      <c r="B18" s="316"/>
      <c r="C18" s="329"/>
      <c r="D18" s="329"/>
      <c r="E18" s="196" t="s">
        <v>1516</v>
      </c>
      <c r="F18" s="194">
        <v>635002</v>
      </c>
      <c r="G18" s="112" t="s">
        <v>1517</v>
      </c>
      <c r="H18" s="103"/>
      <c r="I18" s="103"/>
    </row>
    <row r="19" spans="1:9" ht="16.5" customHeight="1">
      <c r="A19" s="315"/>
      <c r="B19" s="316"/>
      <c r="C19" s="329"/>
      <c r="D19" s="329"/>
      <c r="E19" s="196" t="s">
        <v>1518</v>
      </c>
      <c r="F19" s="194">
        <v>635003</v>
      </c>
      <c r="G19" s="112" t="s">
        <v>1519</v>
      </c>
      <c r="H19" s="103"/>
      <c r="I19" s="103"/>
    </row>
    <row r="20" spans="1:9" ht="16.5" customHeight="1">
      <c r="A20" s="315">
        <v>5</v>
      </c>
      <c r="B20" s="316" t="s">
        <v>1488</v>
      </c>
      <c r="C20" s="329" t="s">
        <v>1509</v>
      </c>
      <c r="D20" s="329" t="s">
        <v>1520</v>
      </c>
      <c r="E20" s="196" t="s">
        <v>1520</v>
      </c>
      <c r="F20" s="194">
        <v>634998</v>
      </c>
      <c r="G20" s="112" t="s">
        <v>1521</v>
      </c>
      <c r="H20" s="103"/>
      <c r="I20" s="103"/>
    </row>
    <row r="21" spans="1:9" ht="16.5" customHeight="1">
      <c r="A21" s="315"/>
      <c r="B21" s="316"/>
      <c r="C21" s="329"/>
      <c r="D21" s="329"/>
      <c r="E21" s="196" t="s">
        <v>1522</v>
      </c>
      <c r="F21" s="194">
        <v>634995</v>
      </c>
      <c r="G21" s="112" t="s">
        <v>1523</v>
      </c>
      <c r="H21" s="103"/>
      <c r="I21" s="103"/>
    </row>
    <row r="22" spans="1:9" ht="16.5" customHeight="1">
      <c r="A22" s="315">
        <v>6</v>
      </c>
      <c r="B22" s="316" t="s">
        <v>1524</v>
      </c>
      <c r="C22" s="329" t="s">
        <v>1524</v>
      </c>
      <c r="D22" s="329" t="s">
        <v>1525</v>
      </c>
      <c r="E22" s="196" t="s">
        <v>1525</v>
      </c>
      <c r="F22" s="194">
        <v>954865</v>
      </c>
      <c r="G22" s="112" t="s">
        <v>1526</v>
      </c>
      <c r="H22" s="103"/>
      <c r="I22" s="103"/>
    </row>
    <row r="23" spans="1:9" ht="54" customHeight="1">
      <c r="A23" s="315"/>
      <c r="B23" s="316"/>
      <c r="C23" s="329"/>
      <c r="D23" s="329"/>
      <c r="E23" s="196" t="s">
        <v>3155</v>
      </c>
      <c r="F23" s="194">
        <v>954868</v>
      </c>
      <c r="G23" s="112" t="s">
        <v>1527</v>
      </c>
      <c r="H23" s="196" t="s">
        <v>3161</v>
      </c>
      <c r="I23" s="103"/>
    </row>
    <row r="24" spans="1:9" ht="41.25" customHeight="1">
      <c r="A24" s="315"/>
      <c r="B24" s="316"/>
      <c r="C24" s="329"/>
      <c r="D24" s="329"/>
      <c r="E24" s="196" t="s">
        <v>3151</v>
      </c>
      <c r="F24" s="194">
        <v>954863</v>
      </c>
      <c r="G24" s="112" t="s">
        <v>1529</v>
      </c>
      <c r="H24" s="196" t="s">
        <v>3162</v>
      </c>
      <c r="I24" s="103"/>
    </row>
    <row r="25" spans="1:7" s="103" customFormat="1" ht="16.5" customHeight="1">
      <c r="A25" s="194">
        <v>7</v>
      </c>
      <c r="B25" s="196" t="s">
        <v>1524</v>
      </c>
      <c r="C25" s="200" t="s">
        <v>1524</v>
      </c>
      <c r="D25" s="200" t="s">
        <v>1530</v>
      </c>
      <c r="E25" s="196" t="s">
        <v>1530</v>
      </c>
      <c r="F25" s="194">
        <v>634927</v>
      </c>
      <c r="G25" s="99">
        <v>1203006016013</v>
      </c>
    </row>
    <row r="26" spans="1:7" s="103" customFormat="1" ht="16.5" customHeight="1">
      <c r="A26" s="315">
        <v>8</v>
      </c>
      <c r="B26" s="316" t="s">
        <v>1524</v>
      </c>
      <c r="C26" s="329" t="s">
        <v>1524</v>
      </c>
      <c r="D26" s="329" t="s">
        <v>1531</v>
      </c>
      <c r="E26" s="196" t="s">
        <v>1531</v>
      </c>
      <c r="F26" s="194" t="s">
        <v>1532</v>
      </c>
      <c r="G26" s="112" t="s">
        <v>1533</v>
      </c>
    </row>
    <row r="27" spans="1:7" s="103" customFormat="1" ht="16.5" customHeight="1">
      <c r="A27" s="315"/>
      <c r="B27" s="316"/>
      <c r="C27" s="329"/>
      <c r="D27" s="329"/>
      <c r="E27" s="196" t="s">
        <v>1534</v>
      </c>
      <c r="F27" s="194" t="s">
        <v>1535</v>
      </c>
      <c r="G27" s="112" t="s">
        <v>1536</v>
      </c>
    </row>
    <row r="28" spans="1:9" ht="16.5" customHeight="1">
      <c r="A28" s="315">
        <v>9</v>
      </c>
      <c r="B28" s="316" t="s">
        <v>1524</v>
      </c>
      <c r="C28" s="329" t="s">
        <v>1524</v>
      </c>
      <c r="D28" s="329" t="s">
        <v>1537</v>
      </c>
      <c r="E28" s="196" t="s">
        <v>1537</v>
      </c>
      <c r="F28" s="194">
        <v>634920</v>
      </c>
      <c r="G28" s="99">
        <v>1203006016002</v>
      </c>
      <c r="H28" s="103"/>
      <c r="I28" s="103"/>
    </row>
    <row r="29" spans="1:9" ht="16.5" customHeight="1">
      <c r="A29" s="315"/>
      <c r="B29" s="316"/>
      <c r="C29" s="329"/>
      <c r="D29" s="329"/>
      <c r="E29" s="196" t="s">
        <v>1538</v>
      </c>
      <c r="F29" s="194">
        <v>954866</v>
      </c>
      <c r="G29" s="99">
        <v>1203006016007</v>
      </c>
      <c r="H29" s="103"/>
      <c r="I29" s="103"/>
    </row>
    <row r="30" spans="1:9" ht="16.5" customHeight="1">
      <c r="A30" s="315">
        <v>10</v>
      </c>
      <c r="B30" s="316" t="s">
        <v>1524</v>
      </c>
      <c r="C30" s="329" t="s">
        <v>1524</v>
      </c>
      <c r="D30" s="329" t="s">
        <v>1539</v>
      </c>
      <c r="E30" s="196" t="s">
        <v>1539</v>
      </c>
      <c r="F30" s="194">
        <v>634912</v>
      </c>
      <c r="G30" s="99">
        <v>1203006016006</v>
      </c>
      <c r="H30" s="103"/>
      <c r="I30" s="103"/>
    </row>
    <row r="31" spans="1:9" ht="16.5" customHeight="1">
      <c r="A31" s="315"/>
      <c r="B31" s="316"/>
      <c r="C31" s="329"/>
      <c r="D31" s="329"/>
      <c r="E31" s="196" t="s">
        <v>1540</v>
      </c>
      <c r="F31" s="194">
        <v>634924</v>
      </c>
      <c r="G31" s="99">
        <v>1203006016005</v>
      </c>
      <c r="H31" s="103"/>
      <c r="I31" s="103"/>
    </row>
    <row r="32" spans="1:9" ht="16.5" customHeight="1">
      <c r="A32" s="315">
        <v>11</v>
      </c>
      <c r="B32" s="316" t="s">
        <v>1524</v>
      </c>
      <c r="C32" s="329" t="s">
        <v>1524</v>
      </c>
      <c r="D32" s="329" t="s">
        <v>1541</v>
      </c>
      <c r="E32" s="196" t="s">
        <v>1541</v>
      </c>
      <c r="F32" s="194">
        <v>634911</v>
      </c>
      <c r="G32" s="99">
        <v>1203006016003</v>
      </c>
      <c r="H32" s="103"/>
      <c r="I32" s="103"/>
    </row>
    <row r="33" spans="1:9" ht="16.5" customHeight="1">
      <c r="A33" s="315"/>
      <c r="B33" s="316"/>
      <c r="C33" s="329"/>
      <c r="D33" s="329"/>
      <c r="E33" s="196" t="s">
        <v>1542</v>
      </c>
      <c r="F33" s="194">
        <v>634926</v>
      </c>
      <c r="G33" s="99">
        <v>1203006016010</v>
      </c>
      <c r="H33" s="103"/>
      <c r="I33" s="103"/>
    </row>
    <row r="34" spans="1:9" ht="16.5" customHeight="1">
      <c r="A34" s="194">
        <v>12</v>
      </c>
      <c r="B34" s="196" t="s">
        <v>1524</v>
      </c>
      <c r="C34" s="200" t="s">
        <v>1543</v>
      </c>
      <c r="D34" s="200" t="s">
        <v>1543</v>
      </c>
      <c r="E34" s="196" t="s">
        <v>1543</v>
      </c>
      <c r="F34" s="194">
        <v>634909</v>
      </c>
      <c r="G34" s="99">
        <v>1203006024002</v>
      </c>
      <c r="H34" s="103"/>
      <c r="I34" s="103"/>
    </row>
    <row r="35" spans="1:9" ht="16.5" customHeight="1">
      <c r="A35" s="194">
        <v>13</v>
      </c>
      <c r="B35" s="196" t="s">
        <v>1524</v>
      </c>
      <c r="C35" s="200" t="s">
        <v>1543</v>
      </c>
      <c r="D35" s="200" t="s">
        <v>1544</v>
      </c>
      <c r="E35" s="196" t="s">
        <v>1544</v>
      </c>
      <c r="F35" s="194" t="s">
        <v>1545</v>
      </c>
      <c r="G35" s="99">
        <v>1203006024006</v>
      </c>
      <c r="H35" s="103"/>
      <c r="I35" s="103"/>
    </row>
    <row r="36" spans="1:9" ht="16.5" customHeight="1">
      <c r="A36" s="315">
        <v>14</v>
      </c>
      <c r="B36" s="316" t="s">
        <v>1524</v>
      </c>
      <c r="C36" s="329" t="s">
        <v>1543</v>
      </c>
      <c r="D36" s="329" t="s">
        <v>1546</v>
      </c>
      <c r="E36" s="196" t="s">
        <v>1546</v>
      </c>
      <c r="F36" s="194">
        <v>634905</v>
      </c>
      <c r="G36" s="112" t="s">
        <v>1547</v>
      </c>
      <c r="H36" s="103"/>
      <c r="I36" s="103"/>
    </row>
    <row r="37" spans="1:9" ht="16.5" customHeight="1">
      <c r="A37" s="315"/>
      <c r="B37" s="316"/>
      <c r="C37" s="329"/>
      <c r="D37" s="329"/>
      <c r="E37" s="196" t="s">
        <v>1548</v>
      </c>
      <c r="F37" s="194">
        <v>634906</v>
      </c>
      <c r="G37" s="112" t="s">
        <v>1549</v>
      </c>
      <c r="H37" s="103"/>
      <c r="I37" s="103"/>
    </row>
    <row r="38" spans="1:9" ht="16.5" customHeight="1">
      <c r="A38" s="194">
        <v>15</v>
      </c>
      <c r="B38" s="196" t="s">
        <v>1524</v>
      </c>
      <c r="C38" s="200" t="s">
        <v>1543</v>
      </c>
      <c r="D38" s="200" t="s">
        <v>1550</v>
      </c>
      <c r="E38" s="196" t="s">
        <v>1550</v>
      </c>
      <c r="F38" s="194">
        <v>634910</v>
      </c>
      <c r="G38" s="99">
        <v>1203006024007</v>
      </c>
      <c r="H38" s="103"/>
      <c r="I38" s="103"/>
    </row>
    <row r="39" spans="1:9" ht="16.5" customHeight="1">
      <c r="A39" s="194">
        <v>16</v>
      </c>
      <c r="B39" s="196" t="s">
        <v>1524</v>
      </c>
      <c r="C39" s="200" t="s">
        <v>1543</v>
      </c>
      <c r="D39" s="200" t="s">
        <v>1551</v>
      </c>
      <c r="E39" s="196" t="s">
        <v>1551</v>
      </c>
      <c r="F39" s="194">
        <v>634907</v>
      </c>
      <c r="G39" s="99">
        <v>1203006024004</v>
      </c>
      <c r="H39" s="103"/>
      <c r="I39" s="103"/>
    </row>
    <row r="40" spans="1:9" ht="37.5" customHeight="1">
      <c r="A40" s="194">
        <v>17</v>
      </c>
      <c r="B40" s="196" t="s">
        <v>1524</v>
      </c>
      <c r="C40" s="200" t="s">
        <v>1543</v>
      </c>
      <c r="D40" s="200" t="s">
        <v>1552</v>
      </c>
      <c r="E40" s="196" t="s">
        <v>3152</v>
      </c>
      <c r="F40" s="194">
        <v>634921</v>
      </c>
      <c r="G40" s="99">
        <v>1203006024001</v>
      </c>
      <c r="H40" s="196" t="s">
        <v>3156</v>
      </c>
      <c r="I40" s="103"/>
    </row>
    <row r="41" spans="1:9" ht="16.5" customHeight="1">
      <c r="A41" s="194">
        <v>18</v>
      </c>
      <c r="B41" s="196" t="s">
        <v>1524</v>
      </c>
      <c r="C41" s="200" t="s">
        <v>1553</v>
      </c>
      <c r="D41" s="200" t="s">
        <v>1553</v>
      </c>
      <c r="E41" s="196" t="s">
        <v>1553</v>
      </c>
      <c r="F41" s="194">
        <v>634941</v>
      </c>
      <c r="G41" s="99">
        <v>1203006039006</v>
      </c>
      <c r="H41" s="103"/>
      <c r="I41" s="103"/>
    </row>
    <row r="42" spans="1:9" ht="16.5" customHeight="1">
      <c r="A42" s="194">
        <v>19</v>
      </c>
      <c r="B42" s="196" t="s">
        <v>1524</v>
      </c>
      <c r="C42" s="200" t="s">
        <v>1553</v>
      </c>
      <c r="D42" s="200" t="s">
        <v>1554</v>
      </c>
      <c r="E42" s="196" t="s">
        <v>1554</v>
      </c>
      <c r="F42" s="194">
        <v>634937</v>
      </c>
      <c r="G42" s="99">
        <v>1203006039007</v>
      </c>
      <c r="H42" s="103"/>
      <c r="I42" s="103"/>
    </row>
    <row r="43" spans="1:9" ht="16.5" customHeight="1">
      <c r="A43" s="315">
        <v>20</v>
      </c>
      <c r="B43" s="316" t="s">
        <v>1524</v>
      </c>
      <c r="C43" s="329" t="s">
        <v>1553</v>
      </c>
      <c r="D43" s="329" t="s">
        <v>1555</v>
      </c>
      <c r="E43" s="196" t="s">
        <v>1555</v>
      </c>
      <c r="F43" s="194">
        <v>634938</v>
      </c>
      <c r="G43" s="113" t="s">
        <v>1556</v>
      </c>
      <c r="H43" s="103"/>
      <c r="I43" s="103"/>
    </row>
    <row r="44" spans="1:9" ht="16.5" customHeight="1">
      <c r="A44" s="315"/>
      <c r="B44" s="316"/>
      <c r="C44" s="329"/>
      <c r="D44" s="329"/>
      <c r="E44" s="196" t="s">
        <v>1557</v>
      </c>
      <c r="F44" s="194">
        <v>954864</v>
      </c>
      <c r="G44" s="112" t="s">
        <v>1558</v>
      </c>
      <c r="H44" s="103"/>
      <c r="I44" s="103"/>
    </row>
    <row r="45" spans="1:9" ht="16.5" customHeight="1">
      <c r="A45" s="315">
        <v>21</v>
      </c>
      <c r="B45" s="316" t="s">
        <v>1524</v>
      </c>
      <c r="C45" s="329" t="s">
        <v>1553</v>
      </c>
      <c r="D45" s="329" t="s">
        <v>1559</v>
      </c>
      <c r="E45" s="196" t="s">
        <v>1559</v>
      </c>
      <c r="F45" s="194">
        <v>634939</v>
      </c>
      <c r="G45" s="99">
        <v>1203006039004</v>
      </c>
      <c r="H45" s="103"/>
      <c r="I45" s="103"/>
    </row>
    <row r="46" spans="1:9" ht="16.5" customHeight="1">
      <c r="A46" s="315"/>
      <c r="B46" s="316"/>
      <c r="C46" s="329"/>
      <c r="D46" s="329"/>
      <c r="E46" s="196" t="s">
        <v>1560</v>
      </c>
      <c r="F46" s="194">
        <v>634923</v>
      </c>
      <c r="G46" s="99">
        <v>1203006039001</v>
      </c>
      <c r="H46" s="103"/>
      <c r="I46" s="103"/>
    </row>
    <row r="47" spans="1:9" ht="16.5" customHeight="1">
      <c r="A47" s="315"/>
      <c r="B47" s="316"/>
      <c r="C47" s="329"/>
      <c r="D47" s="329"/>
      <c r="E47" s="196" t="s">
        <v>1561</v>
      </c>
      <c r="F47" s="194">
        <v>634925</v>
      </c>
      <c r="G47" s="99">
        <v>1203006039008</v>
      </c>
      <c r="H47" s="103"/>
      <c r="I47" s="103"/>
    </row>
    <row r="48" spans="1:9" ht="16.5" customHeight="1">
      <c r="A48" s="194">
        <v>22</v>
      </c>
      <c r="B48" s="196" t="s">
        <v>1524</v>
      </c>
      <c r="C48" s="200" t="s">
        <v>1553</v>
      </c>
      <c r="D48" s="200" t="s">
        <v>1562</v>
      </c>
      <c r="E48" s="196" t="s">
        <v>1562</v>
      </c>
      <c r="F48" s="194">
        <v>634940</v>
      </c>
      <c r="G48" s="99">
        <v>1203006039005</v>
      </c>
      <c r="H48" s="103"/>
      <c r="I48" s="103"/>
    </row>
    <row r="49" spans="1:9" ht="24.75" customHeight="1">
      <c r="A49" s="194">
        <v>23</v>
      </c>
      <c r="B49" s="196" t="s">
        <v>1524</v>
      </c>
      <c r="C49" s="200" t="s">
        <v>1524</v>
      </c>
      <c r="D49" s="200" t="s">
        <v>1564</v>
      </c>
      <c r="E49" s="196" t="s">
        <v>1564</v>
      </c>
      <c r="F49" s="194">
        <v>634919</v>
      </c>
      <c r="G49" s="99">
        <v>1203006016011</v>
      </c>
      <c r="H49" s="223" t="s">
        <v>3157</v>
      </c>
      <c r="I49" s="103"/>
    </row>
    <row r="50" spans="1:9" ht="16.5" customHeight="1">
      <c r="A50" s="315">
        <v>24</v>
      </c>
      <c r="B50" s="316" t="s">
        <v>1524</v>
      </c>
      <c r="C50" s="329" t="s">
        <v>1524</v>
      </c>
      <c r="D50" s="329" t="s">
        <v>1565</v>
      </c>
      <c r="E50" s="196" t="s">
        <v>1565</v>
      </c>
      <c r="F50" s="194">
        <v>634915</v>
      </c>
      <c r="G50" s="99">
        <v>1203006016001</v>
      </c>
      <c r="H50" s="332" t="s">
        <v>3157</v>
      </c>
      <c r="I50" s="103"/>
    </row>
    <row r="51" spans="1:9" ht="16.5" customHeight="1">
      <c r="A51" s="315"/>
      <c r="B51" s="316"/>
      <c r="C51" s="329"/>
      <c r="D51" s="329"/>
      <c r="E51" s="196" t="s">
        <v>1566</v>
      </c>
      <c r="F51" s="194">
        <v>634916</v>
      </c>
      <c r="G51" s="99">
        <v>1203006016004</v>
      </c>
      <c r="H51" s="332"/>
      <c r="I51" s="103"/>
    </row>
    <row r="52" spans="1:9" s="104" customFormat="1" ht="16.5" customHeight="1">
      <c r="A52" s="194">
        <v>25</v>
      </c>
      <c r="B52" s="196" t="s">
        <v>1524</v>
      </c>
      <c r="C52" s="200" t="s">
        <v>1567</v>
      </c>
      <c r="D52" s="200" t="s">
        <v>1568</v>
      </c>
      <c r="E52" s="196" t="s">
        <v>1568</v>
      </c>
      <c r="F52" s="194">
        <v>634908</v>
      </c>
      <c r="G52" s="99">
        <v>1205006021002</v>
      </c>
      <c r="H52" s="224"/>
      <c r="I52" s="224"/>
    </row>
    <row r="53" spans="1:9" ht="16.5" customHeight="1">
      <c r="A53" s="194">
        <v>26</v>
      </c>
      <c r="B53" s="196" t="s">
        <v>1524</v>
      </c>
      <c r="C53" s="200" t="s">
        <v>1567</v>
      </c>
      <c r="D53" s="200" t="s">
        <v>1569</v>
      </c>
      <c r="E53" s="196" t="s">
        <v>1569</v>
      </c>
      <c r="F53" s="194">
        <v>954867</v>
      </c>
      <c r="G53" s="99">
        <v>1205006021001</v>
      </c>
      <c r="H53" s="103"/>
      <c r="I53" s="103"/>
    </row>
    <row r="54" spans="1:9" ht="16.5" customHeight="1">
      <c r="A54" s="194">
        <v>27</v>
      </c>
      <c r="B54" s="196" t="s">
        <v>1570</v>
      </c>
      <c r="C54" s="200" t="s">
        <v>1570</v>
      </c>
      <c r="D54" s="200" t="s">
        <v>1571</v>
      </c>
      <c r="E54" s="196" t="s">
        <v>1571</v>
      </c>
      <c r="F54" s="194">
        <v>634987</v>
      </c>
      <c r="G54" s="99">
        <v>1202004033005</v>
      </c>
      <c r="H54" s="103"/>
      <c r="I54" s="103"/>
    </row>
    <row r="55" spans="1:9" ht="16.5" customHeight="1">
      <c r="A55" s="315">
        <v>28</v>
      </c>
      <c r="B55" s="316" t="s">
        <v>1570</v>
      </c>
      <c r="C55" s="329" t="s">
        <v>1570</v>
      </c>
      <c r="D55" s="329" t="s">
        <v>1572</v>
      </c>
      <c r="E55" s="196" t="s">
        <v>1572</v>
      </c>
      <c r="F55" s="194">
        <v>954881</v>
      </c>
      <c r="G55" s="194" t="s">
        <v>1573</v>
      </c>
      <c r="H55" s="103"/>
      <c r="I55" s="103"/>
    </row>
    <row r="56" spans="1:9" ht="16.5" customHeight="1">
      <c r="A56" s="315"/>
      <c r="B56" s="316"/>
      <c r="C56" s="329"/>
      <c r="D56" s="329"/>
      <c r="E56" s="196" t="s">
        <v>1574</v>
      </c>
      <c r="F56" s="194">
        <v>634989</v>
      </c>
      <c r="G56" s="194" t="s">
        <v>1575</v>
      </c>
      <c r="H56" s="103"/>
      <c r="I56" s="103"/>
    </row>
    <row r="57" spans="1:9" ht="16.5" customHeight="1">
      <c r="A57" s="315"/>
      <c r="B57" s="316"/>
      <c r="C57" s="329"/>
      <c r="D57" s="329"/>
      <c r="E57" s="196" t="s">
        <v>1576</v>
      </c>
      <c r="F57" s="194">
        <v>635001</v>
      </c>
      <c r="G57" s="112" t="s">
        <v>1577</v>
      </c>
      <c r="H57" s="103"/>
      <c r="I57" s="103"/>
    </row>
    <row r="58" spans="1:9" ht="16.5" customHeight="1">
      <c r="A58" s="194">
        <v>29</v>
      </c>
      <c r="B58" s="196" t="s">
        <v>1570</v>
      </c>
      <c r="C58" s="200" t="s">
        <v>1570</v>
      </c>
      <c r="D58" s="200" t="s">
        <v>1578</v>
      </c>
      <c r="E58" s="196" t="s">
        <v>1578</v>
      </c>
      <c r="F58" s="194">
        <v>634974</v>
      </c>
      <c r="G58" s="99">
        <v>1202004033003</v>
      </c>
      <c r="H58" s="103"/>
      <c r="I58" s="103"/>
    </row>
    <row r="59" spans="1:9" ht="16.5" customHeight="1">
      <c r="A59" s="194">
        <v>30</v>
      </c>
      <c r="B59" s="196" t="s">
        <v>1570</v>
      </c>
      <c r="C59" s="200" t="s">
        <v>1570</v>
      </c>
      <c r="D59" s="200" t="s">
        <v>1579</v>
      </c>
      <c r="E59" s="196" t="s">
        <v>1579</v>
      </c>
      <c r="F59" s="194">
        <v>634981</v>
      </c>
      <c r="G59" s="99">
        <v>1202004033008</v>
      </c>
      <c r="H59" s="103"/>
      <c r="I59" s="103"/>
    </row>
    <row r="60" spans="1:9" ht="16.5" customHeight="1">
      <c r="A60" s="194">
        <v>31</v>
      </c>
      <c r="B60" s="196" t="s">
        <v>1570</v>
      </c>
      <c r="C60" s="200" t="s">
        <v>1570</v>
      </c>
      <c r="D60" s="200" t="s">
        <v>1580</v>
      </c>
      <c r="E60" s="196" t="s">
        <v>1580</v>
      </c>
      <c r="F60" s="194">
        <v>634994</v>
      </c>
      <c r="G60" s="99">
        <v>1202004033013</v>
      </c>
      <c r="H60" s="103"/>
      <c r="I60" s="103"/>
    </row>
    <row r="61" spans="1:9" ht="16.5" customHeight="1">
      <c r="A61" s="194">
        <v>32</v>
      </c>
      <c r="B61" s="196" t="s">
        <v>1570</v>
      </c>
      <c r="C61" s="200" t="s">
        <v>1570</v>
      </c>
      <c r="D61" s="200" t="s">
        <v>1570</v>
      </c>
      <c r="E61" s="196" t="s">
        <v>1570</v>
      </c>
      <c r="F61" s="194">
        <v>954887</v>
      </c>
      <c r="G61" s="99">
        <v>1202004033022</v>
      </c>
      <c r="H61" s="103"/>
      <c r="I61" s="103"/>
    </row>
    <row r="62" spans="1:9" ht="16.5" customHeight="1">
      <c r="A62" s="194">
        <v>33</v>
      </c>
      <c r="B62" s="196" t="s">
        <v>1570</v>
      </c>
      <c r="C62" s="200" t="s">
        <v>1581</v>
      </c>
      <c r="D62" s="200" t="s">
        <v>1581</v>
      </c>
      <c r="E62" s="196" t="s">
        <v>1581</v>
      </c>
      <c r="F62" s="194">
        <v>954885</v>
      </c>
      <c r="G62" s="99">
        <v>1202004018001</v>
      </c>
      <c r="H62" s="103"/>
      <c r="I62" s="103"/>
    </row>
    <row r="63" spans="1:9" ht="16.5" customHeight="1">
      <c r="A63" s="194">
        <v>34</v>
      </c>
      <c r="B63" s="196" t="s">
        <v>1570</v>
      </c>
      <c r="C63" s="200" t="s">
        <v>1581</v>
      </c>
      <c r="D63" s="200" t="s">
        <v>1582</v>
      </c>
      <c r="E63" s="196" t="s">
        <v>1582</v>
      </c>
      <c r="F63" s="194">
        <v>954883</v>
      </c>
      <c r="G63" s="99">
        <v>1202004018009</v>
      </c>
      <c r="H63" s="103"/>
      <c r="I63" s="103"/>
    </row>
    <row r="64" spans="1:9" ht="16.5" customHeight="1">
      <c r="A64" s="194">
        <v>35</v>
      </c>
      <c r="B64" s="196" t="s">
        <v>1570</v>
      </c>
      <c r="C64" s="200" t="s">
        <v>1581</v>
      </c>
      <c r="D64" s="200" t="s">
        <v>1583</v>
      </c>
      <c r="E64" s="196" t="s">
        <v>1583</v>
      </c>
      <c r="F64" s="194">
        <v>954884</v>
      </c>
      <c r="G64" s="99">
        <v>1202004018006</v>
      </c>
      <c r="H64" s="103"/>
      <c r="I64" s="103"/>
    </row>
    <row r="65" spans="1:9" ht="16.5" customHeight="1">
      <c r="A65" s="194">
        <v>36</v>
      </c>
      <c r="B65" s="196" t="s">
        <v>1570</v>
      </c>
      <c r="C65" s="200" t="s">
        <v>1584</v>
      </c>
      <c r="D65" s="200" t="s">
        <v>1585</v>
      </c>
      <c r="E65" s="196" t="s">
        <v>1586</v>
      </c>
      <c r="F65" s="194">
        <v>634964</v>
      </c>
      <c r="G65" s="99">
        <v>1202004042007</v>
      </c>
      <c r="H65" s="103"/>
      <c r="I65" s="103"/>
    </row>
    <row r="66" spans="1:9" ht="16.5" customHeight="1">
      <c r="A66" s="315">
        <v>37</v>
      </c>
      <c r="B66" s="316" t="s">
        <v>1570</v>
      </c>
      <c r="C66" s="329" t="s">
        <v>1584</v>
      </c>
      <c r="D66" s="329" t="s">
        <v>1587</v>
      </c>
      <c r="E66" s="196" t="s">
        <v>1587</v>
      </c>
      <c r="F66" s="194">
        <v>634965</v>
      </c>
      <c r="G66" s="99">
        <v>1202004042003</v>
      </c>
      <c r="H66" s="103"/>
      <c r="I66" s="103"/>
    </row>
    <row r="67" spans="1:9" ht="16.5" customHeight="1">
      <c r="A67" s="315"/>
      <c r="B67" s="316"/>
      <c r="C67" s="329"/>
      <c r="D67" s="329"/>
      <c r="E67" s="196" t="s">
        <v>1588</v>
      </c>
      <c r="F67" s="194">
        <v>954880</v>
      </c>
      <c r="G67" s="99">
        <v>1202004042001</v>
      </c>
      <c r="H67" s="103"/>
      <c r="I67" s="103"/>
    </row>
    <row r="68" spans="1:9" ht="16.5" customHeight="1">
      <c r="A68" s="315"/>
      <c r="B68" s="316"/>
      <c r="C68" s="329"/>
      <c r="D68" s="329"/>
      <c r="E68" s="196" t="s">
        <v>1589</v>
      </c>
      <c r="F68" s="194">
        <v>634963</v>
      </c>
      <c r="G68" s="99">
        <v>1202004042005</v>
      </c>
      <c r="H68" s="103"/>
      <c r="I68" s="103"/>
    </row>
    <row r="69" spans="1:9" ht="16.5" customHeight="1">
      <c r="A69" s="194">
        <v>38</v>
      </c>
      <c r="B69" s="196" t="s">
        <v>1590</v>
      </c>
      <c r="C69" s="200" t="s">
        <v>1590</v>
      </c>
      <c r="D69" s="200" t="s">
        <v>1591</v>
      </c>
      <c r="E69" s="196" t="s">
        <v>1591</v>
      </c>
      <c r="F69" s="194">
        <v>634954</v>
      </c>
      <c r="G69" s="99">
        <v>1203007031006</v>
      </c>
      <c r="H69" s="103"/>
      <c r="I69" s="103"/>
    </row>
    <row r="70" spans="1:9" ht="16.5" customHeight="1">
      <c r="A70" s="315">
        <v>39</v>
      </c>
      <c r="B70" s="316" t="s">
        <v>1590</v>
      </c>
      <c r="C70" s="329" t="s">
        <v>1590</v>
      </c>
      <c r="D70" s="329" t="s">
        <v>1590</v>
      </c>
      <c r="E70" s="196" t="s">
        <v>1592</v>
      </c>
      <c r="F70" s="194">
        <v>954869</v>
      </c>
      <c r="G70" s="99">
        <v>1203007031011</v>
      </c>
      <c r="H70" s="103"/>
      <c r="I70" s="103"/>
    </row>
    <row r="71" spans="1:9" ht="16.5" customHeight="1">
      <c r="A71" s="315"/>
      <c r="B71" s="316"/>
      <c r="C71" s="329"/>
      <c r="D71" s="329"/>
      <c r="E71" s="196" t="s">
        <v>1593</v>
      </c>
      <c r="F71" s="194">
        <v>634948</v>
      </c>
      <c r="G71" s="99">
        <v>1203007031003</v>
      </c>
      <c r="H71" s="103"/>
      <c r="I71" s="103"/>
    </row>
    <row r="72" spans="1:9" ht="16.5" customHeight="1">
      <c r="A72" s="315"/>
      <c r="B72" s="316"/>
      <c r="C72" s="329"/>
      <c r="D72" s="329"/>
      <c r="E72" s="196" t="s">
        <v>1594</v>
      </c>
      <c r="F72" s="194">
        <v>634949</v>
      </c>
      <c r="G72" s="99">
        <v>1203007031001</v>
      </c>
      <c r="H72" s="103"/>
      <c r="I72" s="103"/>
    </row>
    <row r="73" spans="1:9" ht="16.5" customHeight="1">
      <c r="A73" s="315"/>
      <c r="B73" s="316"/>
      <c r="C73" s="329"/>
      <c r="D73" s="329"/>
      <c r="E73" s="196" t="s">
        <v>1595</v>
      </c>
      <c r="F73" s="194">
        <v>634950</v>
      </c>
      <c r="G73" s="99">
        <v>1203007031010</v>
      </c>
      <c r="H73" s="103"/>
      <c r="I73" s="103"/>
    </row>
    <row r="74" spans="1:9" ht="16.5" customHeight="1">
      <c r="A74" s="315">
        <v>40</v>
      </c>
      <c r="B74" s="316" t="s">
        <v>1590</v>
      </c>
      <c r="C74" s="329" t="s">
        <v>1590</v>
      </c>
      <c r="D74" s="329" t="s">
        <v>1596</v>
      </c>
      <c r="E74" s="196" t="s">
        <v>1596</v>
      </c>
      <c r="F74" s="194">
        <v>634942</v>
      </c>
      <c r="G74" s="99">
        <v>1203007031004</v>
      </c>
      <c r="H74" s="103"/>
      <c r="I74" s="103"/>
    </row>
    <row r="75" spans="1:9" ht="16.5" customHeight="1">
      <c r="A75" s="315"/>
      <c r="B75" s="316"/>
      <c r="C75" s="329"/>
      <c r="D75" s="329"/>
      <c r="E75" s="196" t="s">
        <v>1597</v>
      </c>
      <c r="F75" s="194">
        <v>634953</v>
      </c>
      <c r="G75" s="99">
        <v>1203007031007</v>
      </c>
      <c r="H75" s="103"/>
      <c r="I75" s="103"/>
    </row>
    <row r="76" spans="1:9" ht="16.5" customHeight="1">
      <c r="A76" s="315"/>
      <c r="B76" s="316"/>
      <c r="C76" s="329"/>
      <c r="D76" s="329"/>
      <c r="E76" s="196" t="s">
        <v>1589</v>
      </c>
      <c r="F76" s="194">
        <v>634956</v>
      </c>
      <c r="G76" s="99">
        <v>1203007031005</v>
      </c>
      <c r="H76" s="103"/>
      <c r="I76" s="103"/>
    </row>
    <row r="77" spans="1:9" ht="16.5" customHeight="1">
      <c r="A77" s="315"/>
      <c r="B77" s="316"/>
      <c r="C77" s="329"/>
      <c r="D77" s="329"/>
      <c r="E77" s="196" t="s">
        <v>1598</v>
      </c>
      <c r="F77" s="194">
        <v>634943</v>
      </c>
      <c r="G77" s="99">
        <v>1203007031008</v>
      </c>
      <c r="H77" s="103"/>
      <c r="I77" s="103"/>
    </row>
    <row r="78" spans="1:9" ht="16.5" customHeight="1">
      <c r="A78" s="315">
        <v>41</v>
      </c>
      <c r="B78" s="316" t="s">
        <v>1590</v>
      </c>
      <c r="C78" s="329" t="s">
        <v>199</v>
      </c>
      <c r="D78" s="329" t="s">
        <v>199</v>
      </c>
      <c r="E78" s="196" t="s">
        <v>199</v>
      </c>
      <c r="F78" s="194">
        <v>954870</v>
      </c>
      <c r="G78" s="99">
        <v>1203007012005</v>
      </c>
      <c r="H78" s="103"/>
      <c r="I78" s="103"/>
    </row>
    <row r="79" spans="1:9" ht="16.5" customHeight="1">
      <c r="A79" s="315"/>
      <c r="B79" s="316"/>
      <c r="C79" s="329"/>
      <c r="D79" s="329"/>
      <c r="E79" s="196" t="s">
        <v>1599</v>
      </c>
      <c r="F79" s="194">
        <v>634935</v>
      </c>
      <c r="G79" s="99">
        <v>1203007012009</v>
      </c>
      <c r="H79" s="103"/>
      <c r="I79" s="103"/>
    </row>
    <row r="80" spans="1:9" ht="16.5" customHeight="1">
      <c r="A80" s="194">
        <v>42</v>
      </c>
      <c r="B80" s="196" t="s">
        <v>1590</v>
      </c>
      <c r="C80" s="200" t="s">
        <v>199</v>
      </c>
      <c r="D80" s="200" t="s">
        <v>1600</v>
      </c>
      <c r="E80" s="196" t="s">
        <v>1600</v>
      </c>
      <c r="F80" s="194">
        <v>634929</v>
      </c>
      <c r="G80" s="99">
        <v>1203007012004</v>
      </c>
      <c r="H80" s="103"/>
      <c r="I80" s="103"/>
    </row>
    <row r="81" spans="1:9" ht="39.75" customHeight="1">
      <c r="A81" s="194">
        <v>43</v>
      </c>
      <c r="B81" s="200" t="s">
        <v>1590</v>
      </c>
      <c r="C81" s="200" t="s">
        <v>1563</v>
      </c>
      <c r="D81" s="200" t="s">
        <v>1601</v>
      </c>
      <c r="E81" s="196" t="s">
        <v>1601</v>
      </c>
      <c r="F81" s="194">
        <v>634931</v>
      </c>
      <c r="G81" s="99">
        <v>1203007020001</v>
      </c>
      <c r="H81" s="225" t="s">
        <v>3193</v>
      </c>
      <c r="I81" s="103"/>
    </row>
    <row r="82" spans="1:9" ht="16.5" customHeight="1">
      <c r="A82" s="315">
        <v>44</v>
      </c>
      <c r="B82" s="315" t="s">
        <v>1590</v>
      </c>
      <c r="C82" s="315" t="s">
        <v>199</v>
      </c>
      <c r="D82" s="315" t="s">
        <v>1603</v>
      </c>
      <c r="E82" s="196" t="s">
        <v>1602</v>
      </c>
      <c r="F82" s="194">
        <v>634934</v>
      </c>
      <c r="G82" s="99">
        <v>1203007012008</v>
      </c>
      <c r="H82" s="103"/>
      <c r="I82" s="103"/>
    </row>
    <row r="83" spans="1:9" ht="16.5" customHeight="1">
      <c r="A83" s="315"/>
      <c r="B83" s="315"/>
      <c r="C83" s="315"/>
      <c r="D83" s="315"/>
      <c r="E83" s="196" t="s">
        <v>1603</v>
      </c>
      <c r="F83" s="194">
        <v>634932</v>
      </c>
      <c r="G83" s="99">
        <v>1203007012002</v>
      </c>
      <c r="H83" s="103"/>
      <c r="I83" s="103"/>
    </row>
    <row r="84" spans="1:9" ht="16.5" customHeight="1">
      <c r="A84" s="315"/>
      <c r="B84" s="315"/>
      <c r="C84" s="315"/>
      <c r="D84" s="315"/>
      <c r="E84" s="196" t="s">
        <v>1604</v>
      </c>
      <c r="F84" s="194">
        <v>634933</v>
      </c>
      <c r="G84" s="99">
        <v>1203007012003</v>
      </c>
      <c r="H84" s="103"/>
      <c r="I84" s="103"/>
    </row>
    <row r="85" spans="1:9" ht="16.5" customHeight="1">
      <c r="A85" s="315">
        <v>45</v>
      </c>
      <c r="B85" s="326" t="s">
        <v>1605</v>
      </c>
      <c r="C85" s="328" t="s">
        <v>1605</v>
      </c>
      <c r="D85" s="329" t="s">
        <v>1606</v>
      </c>
      <c r="E85" s="196" t="s">
        <v>1607</v>
      </c>
      <c r="F85" s="194">
        <v>634819</v>
      </c>
      <c r="G85" s="194" t="s">
        <v>1608</v>
      </c>
      <c r="H85" s="103"/>
      <c r="I85" s="103"/>
    </row>
    <row r="86" spans="1:9" ht="16.5" customHeight="1">
      <c r="A86" s="315"/>
      <c r="B86" s="326"/>
      <c r="C86" s="328"/>
      <c r="D86" s="329"/>
      <c r="E86" s="196" t="s">
        <v>1609</v>
      </c>
      <c r="F86" s="194">
        <v>634809</v>
      </c>
      <c r="G86" s="112" t="s">
        <v>1610</v>
      </c>
      <c r="H86" s="103"/>
      <c r="I86" s="103"/>
    </row>
    <row r="87" spans="1:9" ht="16.5" customHeight="1">
      <c r="A87" s="315"/>
      <c r="B87" s="326"/>
      <c r="C87" s="328"/>
      <c r="D87" s="329"/>
      <c r="E87" s="196" t="s">
        <v>1611</v>
      </c>
      <c r="F87" s="194">
        <v>634810</v>
      </c>
      <c r="G87" s="112" t="s">
        <v>1612</v>
      </c>
      <c r="H87" s="103"/>
      <c r="I87" s="103"/>
    </row>
    <row r="88" spans="1:9" ht="16.5" customHeight="1">
      <c r="A88" s="315"/>
      <c r="B88" s="326"/>
      <c r="C88" s="328"/>
      <c r="D88" s="329"/>
      <c r="E88" s="196" t="s">
        <v>1613</v>
      </c>
      <c r="F88" s="194">
        <v>634820</v>
      </c>
      <c r="G88" s="112" t="s">
        <v>1614</v>
      </c>
      <c r="H88" s="103"/>
      <c r="I88" s="103"/>
    </row>
    <row r="89" spans="1:9" ht="16.5" customHeight="1">
      <c r="A89" s="315"/>
      <c r="B89" s="326"/>
      <c r="C89" s="328"/>
      <c r="D89" s="329"/>
      <c r="E89" s="196" t="s">
        <v>1615</v>
      </c>
      <c r="F89" s="194">
        <v>634821</v>
      </c>
      <c r="G89" s="112" t="s">
        <v>1616</v>
      </c>
      <c r="H89" s="103"/>
      <c r="I89" s="103"/>
    </row>
    <row r="90" spans="1:9" ht="16.5" customHeight="1">
      <c r="A90" s="315">
        <v>46</v>
      </c>
      <c r="B90" s="326" t="s">
        <v>1605</v>
      </c>
      <c r="C90" s="328" t="s">
        <v>1605</v>
      </c>
      <c r="D90" s="329" t="s">
        <v>1617</v>
      </c>
      <c r="E90" s="196" t="s">
        <v>1618</v>
      </c>
      <c r="F90" s="194">
        <v>634798</v>
      </c>
      <c r="G90" s="112" t="s">
        <v>1619</v>
      </c>
      <c r="H90" s="103"/>
      <c r="I90" s="103"/>
    </row>
    <row r="91" spans="1:9" ht="16.5" customHeight="1">
      <c r="A91" s="315"/>
      <c r="B91" s="326"/>
      <c r="C91" s="328"/>
      <c r="D91" s="329"/>
      <c r="E91" s="196" t="s">
        <v>1620</v>
      </c>
      <c r="F91" s="194">
        <v>634799</v>
      </c>
      <c r="G91" s="112" t="s">
        <v>1621</v>
      </c>
      <c r="H91" s="103"/>
      <c r="I91" s="103"/>
    </row>
    <row r="92" spans="1:9" ht="16.5" customHeight="1">
      <c r="A92" s="315">
        <v>47</v>
      </c>
      <c r="B92" s="326" t="s">
        <v>1605</v>
      </c>
      <c r="C92" s="328" t="s">
        <v>1605</v>
      </c>
      <c r="D92" s="329" t="s">
        <v>1622</v>
      </c>
      <c r="E92" s="196" t="s">
        <v>1622</v>
      </c>
      <c r="F92" s="194">
        <v>634797</v>
      </c>
      <c r="G92" s="112" t="s">
        <v>1623</v>
      </c>
      <c r="H92" s="103"/>
      <c r="I92" s="103"/>
    </row>
    <row r="93" spans="1:9" ht="16.5" customHeight="1">
      <c r="A93" s="315"/>
      <c r="B93" s="326"/>
      <c r="C93" s="328"/>
      <c r="D93" s="329"/>
      <c r="E93" s="196" t="s">
        <v>1624</v>
      </c>
      <c r="F93" s="194">
        <v>634796</v>
      </c>
      <c r="G93" s="112" t="s">
        <v>1625</v>
      </c>
      <c r="H93" s="103"/>
      <c r="I93" s="103"/>
    </row>
    <row r="94" spans="1:9" ht="16.5" customHeight="1">
      <c r="A94" s="315"/>
      <c r="B94" s="326"/>
      <c r="C94" s="328"/>
      <c r="D94" s="329"/>
      <c r="E94" s="196" t="s">
        <v>1626</v>
      </c>
      <c r="F94" s="194">
        <v>634833</v>
      </c>
      <c r="G94" s="112" t="s">
        <v>1627</v>
      </c>
      <c r="H94" s="103"/>
      <c r="I94" s="103"/>
    </row>
    <row r="95" spans="1:9" ht="16.5" customHeight="1">
      <c r="A95" s="315">
        <v>48</v>
      </c>
      <c r="B95" s="326" t="s">
        <v>1605</v>
      </c>
      <c r="C95" s="328" t="s">
        <v>1605</v>
      </c>
      <c r="D95" s="329" t="s">
        <v>1628</v>
      </c>
      <c r="E95" s="196" t="s">
        <v>1629</v>
      </c>
      <c r="F95" s="194">
        <v>634807</v>
      </c>
      <c r="G95" s="112" t="s">
        <v>1630</v>
      </c>
      <c r="H95" s="103"/>
      <c r="I95" s="103"/>
    </row>
    <row r="96" spans="1:9" ht="16.5" customHeight="1">
      <c r="A96" s="315"/>
      <c r="B96" s="326"/>
      <c r="C96" s="328"/>
      <c r="D96" s="329"/>
      <c r="E96" s="196" t="s">
        <v>1631</v>
      </c>
      <c r="F96" s="194">
        <v>634811</v>
      </c>
      <c r="G96" s="112" t="s">
        <v>1632</v>
      </c>
      <c r="H96" s="103"/>
      <c r="I96" s="103"/>
    </row>
    <row r="97" spans="1:9" ht="16.5" customHeight="1">
      <c r="A97" s="315"/>
      <c r="B97" s="326"/>
      <c r="C97" s="328"/>
      <c r="D97" s="329"/>
      <c r="E97" s="196" t="s">
        <v>1633</v>
      </c>
      <c r="F97" s="194">
        <v>634808</v>
      </c>
      <c r="G97" s="112" t="s">
        <v>1634</v>
      </c>
      <c r="H97" s="103"/>
      <c r="I97" s="103"/>
    </row>
    <row r="98" spans="1:9" ht="16.5" customHeight="1">
      <c r="A98" s="315">
        <v>49</v>
      </c>
      <c r="B98" s="316" t="s">
        <v>1635</v>
      </c>
      <c r="C98" s="329" t="s">
        <v>1635</v>
      </c>
      <c r="D98" s="329" t="s">
        <v>1635</v>
      </c>
      <c r="E98" s="196" t="s">
        <v>1635</v>
      </c>
      <c r="F98" s="194">
        <v>954819</v>
      </c>
      <c r="G98" s="99">
        <v>1206013002010</v>
      </c>
      <c r="H98" s="103"/>
      <c r="I98" s="103"/>
    </row>
    <row r="99" spans="1:9" ht="16.5" customHeight="1">
      <c r="A99" s="315"/>
      <c r="B99" s="316"/>
      <c r="C99" s="329"/>
      <c r="D99" s="329"/>
      <c r="E99" s="196" t="s">
        <v>1636</v>
      </c>
      <c r="F99" s="194">
        <v>954821</v>
      </c>
      <c r="G99" s="99">
        <v>1206013002004</v>
      </c>
      <c r="H99" s="103"/>
      <c r="I99" s="103"/>
    </row>
    <row r="100" spans="1:9" ht="16.5" customHeight="1">
      <c r="A100" s="315">
        <v>50</v>
      </c>
      <c r="B100" s="316" t="s">
        <v>1635</v>
      </c>
      <c r="C100" s="329" t="s">
        <v>1635</v>
      </c>
      <c r="D100" s="329" t="s">
        <v>1637</v>
      </c>
      <c r="E100" s="196" t="s">
        <v>1637</v>
      </c>
      <c r="F100" s="194">
        <v>954818</v>
      </c>
      <c r="G100" s="99">
        <v>1206013002006</v>
      </c>
      <c r="H100" s="103"/>
      <c r="I100" s="103"/>
    </row>
    <row r="101" spans="1:9" ht="16.5" customHeight="1">
      <c r="A101" s="315"/>
      <c r="B101" s="316"/>
      <c r="C101" s="329"/>
      <c r="D101" s="329"/>
      <c r="E101" s="196" t="s">
        <v>1638</v>
      </c>
      <c r="F101" s="194">
        <v>634858</v>
      </c>
      <c r="G101" s="99">
        <v>1206013002008</v>
      </c>
      <c r="H101" s="103"/>
      <c r="I101" s="103"/>
    </row>
    <row r="102" spans="1:9" ht="16.5" customHeight="1">
      <c r="A102" s="194">
        <v>51</v>
      </c>
      <c r="B102" s="196" t="s">
        <v>1635</v>
      </c>
      <c r="C102" s="200" t="s">
        <v>1635</v>
      </c>
      <c r="D102" s="200" t="s">
        <v>1639</v>
      </c>
      <c r="E102" s="196" t="s">
        <v>1639</v>
      </c>
      <c r="F102" s="194">
        <v>634846</v>
      </c>
      <c r="G102" s="99">
        <v>1206013002003</v>
      </c>
      <c r="H102" s="103"/>
      <c r="I102" s="103"/>
    </row>
    <row r="103" spans="1:9" ht="16.5" customHeight="1">
      <c r="A103" s="194">
        <v>52</v>
      </c>
      <c r="B103" s="196" t="s">
        <v>1635</v>
      </c>
      <c r="C103" s="200" t="s">
        <v>1635</v>
      </c>
      <c r="D103" s="200" t="s">
        <v>1640</v>
      </c>
      <c r="E103" s="196" t="s">
        <v>1640</v>
      </c>
      <c r="F103" s="194">
        <v>634844</v>
      </c>
      <c r="G103" s="99">
        <v>1206013002001</v>
      </c>
      <c r="H103" s="103"/>
      <c r="I103" s="103"/>
    </row>
    <row r="104" spans="1:9" ht="16.5" customHeight="1">
      <c r="A104" s="194">
        <v>53</v>
      </c>
      <c r="B104" s="196" t="s">
        <v>1635</v>
      </c>
      <c r="C104" s="200" t="s">
        <v>1635</v>
      </c>
      <c r="D104" s="200" t="s">
        <v>560</v>
      </c>
      <c r="E104" s="196" t="s">
        <v>560</v>
      </c>
      <c r="F104" s="194">
        <v>634845</v>
      </c>
      <c r="G104" s="99">
        <v>1206013002009</v>
      </c>
      <c r="H104" s="103"/>
      <c r="I104" s="103"/>
    </row>
    <row r="105" spans="1:9" ht="16.5" customHeight="1">
      <c r="A105" s="194">
        <v>54</v>
      </c>
      <c r="B105" s="196" t="s">
        <v>1635</v>
      </c>
      <c r="C105" s="200" t="s">
        <v>1635</v>
      </c>
      <c r="D105" s="200" t="s">
        <v>1641</v>
      </c>
      <c r="E105" s="196" t="s">
        <v>1641</v>
      </c>
      <c r="F105" s="194">
        <v>634857</v>
      </c>
      <c r="G105" s="99">
        <v>1206013002005</v>
      </c>
      <c r="H105" s="103"/>
      <c r="I105" s="103"/>
    </row>
    <row r="106" spans="1:9" ht="16.5" customHeight="1">
      <c r="A106" s="194">
        <v>55</v>
      </c>
      <c r="B106" s="196" t="s">
        <v>1635</v>
      </c>
      <c r="C106" s="200" t="s">
        <v>26</v>
      </c>
      <c r="D106" s="200" t="s">
        <v>26</v>
      </c>
      <c r="E106" s="196" t="s">
        <v>26</v>
      </c>
      <c r="F106" s="194">
        <v>634871</v>
      </c>
      <c r="G106" s="99">
        <v>1205013027007</v>
      </c>
      <c r="H106" s="103"/>
      <c r="I106" s="103"/>
    </row>
    <row r="107" spans="1:9" ht="16.5" customHeight="1">
      <c r="A107" s="194">
        <v>56</v>
      </c>
      <c r="B107" s="196" t="s">
        <v>1635</v>
      </c>
      <c r="C107" s="200" t="s">
        <v>26</v>
      </c>
      <c r="D107" s="200" t="s">
        <v>1642</v>
      </c>
      <c r="E107" s="196" t="s">
        <v>1642</v>
      </c>
      <c r="F107" s="194">
        <v>634877</v>
      </c>
      <c r="G107" s="99">
        <v>1205013027004</v>
      </c>
      <c r="H107" s="103"/>
      <c r="I107" s="103"/>
    </row>
    <row r="108" spans="1:9" ht="16.5" customHeight="1">
      <c r="A108" s="194">
        <v>57</v>
      </c>
      <c r="B108" s="196" t="s">
        <v>1635</v>
      </c>
      <c r="C108" s="200" t="s">
        <v>26</v>
      </c>
      <c r="D108" s="200" t="s">
        <v>1643</v>
      </c>
      <c r="E108" s="196" t="s">
        <v>1643</v>
      </c>
      <c r="F108" s="194">
        <v>634876</v>
      </c>
      <c r="G108" s="99">
        <v>1205013027002</v>
      </c>
      <c r="H108" s="103"/>
      <c r="I108" s="103"/>
    </row>
    <row r="109" spans="1:9" ht="16.5" customHeight="1">
      <c r="A109" s="194">
        <v>58</v>
      </c>
      <c r="B109" s="196" t="s">
        <v>1635</v>
      </c>
      <c r="C109" s="200" t="s">
        <v>26</v>
      </c>
      <c r="D109" s="200" t="s">
        <v>1644</v>
      </c>
      <c r="E109" s="196" t="s">
        <v>1644</v>
      </c>
      <c r="F109" s="194">
        <v>634874</v>
      </c>
      <c r="G109" s="99">
        <v>1205013027006</v>
      </c>
      <c r="H109" s="103"/>
      <c r="I109" s="103"/>
    </row>
    <row r="110" spans="1:9" ht="16.5" customHeight="1">
      <c r="A110" s="315">
        <v>59</v>
      </c>
      <c r="B110" s="316" t="s">
        <v>1635</v>
      </c>
      <c r="C110" s="329" t="s">
        <v>26</v>
      </c>
      <c r="D110" s="329" t="s">
        <v>1645</v>
      </c>
      <c r="E110" s="196" t="s">
        <v>1645</v>
      </c>
      <c r="F110" s="194">
        <v>634875</v>
      </c>
      <c r="G110" s="99">
        <v>1205013027003</v>
      </c>
      <c r="H110" s="103"/>
      <c r="I110" s="103"/>
    </row>
    <row r="111" spans="1:9" ht="16.5" customHeight="1">
      <c r="A111" s="315"/>
      <c r="B111" s="316"/>
      <c r="C111" s="329"/>
      <c r="D111" s="329"/>
      <c r="E111" s="196" t="s">
        <v>1646</v>
      </c>
      <c r="F111" s="194">
        <v>634870</v>
      </c>
      <c r="G111" s="99">
        <v>1205013027001</v>
      </c>
      <c r="H111" s="103"/>
      <c r="I111" s="103"/>
    </row>
    <row r="112" spans="1:9" ht="16.5" customHeight="1">
      <c r="A112" s="194">
        <v>60</v>
      </c>
      <c r="B112" s="196" t="s">
        <v>1635</v>
      </c>
      <c r="C112" s="200" t="s">
        <v>1647</v>
      </c>
      <c r="D112" s="200" t="s">
        <v>1648</v>
      </c>
      <c r="E112" s="196" t="s">
        <v>1648</v>
      </c>
      <c r="F112" s="194">
        <v>634873</v>
      </c>
      <c r="G112" s="99">
        <v>1206013003005</v>
      </c>
      <c r="H112" s="103"/>
      <c r="I112" s="103"/>
    </row>
    <row r="113" spans="1:9" ht="16.5" customHeight="1">
      <c r="A113" s="315">
        <v>61</v>
      </c>
      <c r="B113" s="316" t="s">
        <v>1635</v>
      </c>
      <c r="C113" s="329" t="s">
        <v>1647</v>
      </c>
      <c r="D113" s="329" t="s">
        <v>1649</v>
      </c>
      <c r="E113" s="196" t="s">
        <v>1649</v>
      </c>
      <c r="F113" s="194">
        <v>634872</v>
      </c>
      <c r="G113" s="99">
        <v>1206013003002</v>
      </c>
      <c r="H113" s="103"/>
      <c r="I113" s="103"/>
    </row>
    <row r="114" spans="1:9" ht="16.5" customHeight="1">
      <c r="A114" s="315"/>
      <c r="B114" s="316"/>
      <c r="C114" s="329"/>
      <c r="D114" s="329"/>
      <c r="E114" s="196" t="s">
        <v>1650</v>
      </c>
      <c r="F114" s="194">
        <v>634860</v>
      </c>
      <c r="G114" s="99">
        <v>1206013003004</v>
      </c>
      <c r="H114" s="103"/>
      <c r="I114" s="103"/>
    </row>
    <row r="115" spans="1:9" ht="16.5" customHeight="1">
      <c r="A115" s="315"/>
      <c r="B115" s="316"/>
      <c r="C115" s="329"/>
      <c r="D115" s="329"/>
      <c r="E115" s="196" t="s">
        <v>1651</v>
      </c>
      <c r="F115" s="194">
        <v>634859</v>
      </c>
      <c r="G115" s="99">
        <v>1206013003001</v>
      </c>
      <c r="H115" s="103"/>
      <c r="I115" s="103"/>
    </row>
    <row r="116" spans="1:9" ht="16.5" customHeight="1">
      <c r="A116" s="315"/>
      <c r="B116" s="316"/>
      <c r="C116" s="329"/>
      <c r="D116" s="329"/>
      <c r="E116" s="196" t="s">
        <v>1652</v>
      </c>
      <c r="F116" s="194">
        <v>634861</v>
      </c>
      <c r="G116" s="99">
        <v>1206013003006</v>
      </c>
      <c r="H116" s="103"/>
      <c r="I116" s="103"/>
    </row>
    <row r="117" spans="1:9" ht="16.5" customHeight="1">
      <c r="A117" s="315">
        <v>62</v>
      </c>
      <c r="B117" s="316" t="s">
        <v>1653</v>
      </c>
      <c r="C117" s="329" t="s">
        <v>1653</v>
      </c>
      <c r="D117" s="329" t="s">
        <v>1653</v>
      </c>
      <c r="E117" s="196" t="s">
        <v>1653</v>
      </c>
      <c r="F117" s="194">
        <v>634881</v>
      </c>
      <c r="G117" s="99">
        <v>1205012007002</v>
      </c>
      <c r="H117" s="103"/>
      <c r="I117" s="103"/>
    </row>
    <row r="118" spans="1:9" ht="16.5" customHeight="1">
      <c r="A118" s="315"/>
      <c r="B118" s="316"/>
      <c r="C118" s="329"/>
      <c r="D118" s="329"/>
      <c r="E118" s="196" t="s">
        <v>1654</v>
      </c>
      <c r="F118" s="194">
        <v>634887</v>
      </c>
      <c r="G118" s="99">
        <v>1205012007012</v>
      </c>
      <c r="H118" s="103"/>
      <c r="I118" s="103"/>
    </row>
    <row r="119" spans="1:9" ht="16.5" customHeight="1">
      <c r="A119" s="315"/>
      <c r="B119" s="316"/>
      <c r="C119" s="329"/>
      <c r="D119" s="329"/>
      <c r="E119" s="196" t="s">
        <v>1655</v>
      </c>
      <c r="F119" s="194">
        <v>954823</v>
      </c>
      <c r="G119" s="99">
        <v>1205012007010</v>
      </c>
      <c r="H119" s="103"/>
      <c r="I119" s="103"/>
    </row>
    <row r="120" spans="1:9" ht="16.5" customHeight="1">
      <c r="A120" s="315"/>
      <c r="B120" s="316"/>
      <c r="C120" s="329"/>
      <c r="D120" s="329"/>
      <c r="E120" s="196" t="s">
        <v>1656</v>
      </c>
      <c r="F120" s="194">
        <v>634880</v>
      </c>
      <c r="G120" s="99">
        <v>1205012007009</v>
      </c>
      <c r="H120" s="103"/>
      <c r="I120" s="103"/>
    </row>
    <row r="121" spans="1:9" ht="16.5" customHeight="1">
      <c r="A121" s="315"/>
      <c r="B121" s="316"/>
      <c r="C121" s="329"/>
      <c r="D121" s="329"/>
      <c r="E121" s="196" t="s">
        <v>1657</v>
      </c>
      <c r="F121" s="194">
        <v>634863</v>
      </c>
      <c r="G121" s="99">
        <v>1205012007011</v>
      </c>
      <c r="H121" s="103"/>
      <c r="I121" s="103"/>
    </row>
    <row r="122" spans="1:9" ht="16.5" customHeight="1">
      <c r="A122" s="315"/>
      <c r="B122" s="316"/>
      <c r="C122" s="329"/>
      <c r="D122" s="329"/>
      <c r="E122" s="196" t="s">
        <v>1658</v>
      </c>
      <c r="F122" s="194">
        <v>634879</v>
      </c>
      <c r="G122" s="99">
        <v>1205012007001</v>
      </c>
      <c r="H122" s="103"/>
      <c r="I122" s="103"/>
    </row>
    <row r="123" spans="1:9" ht="16.5" customHeight="1">
      <c r="A123" s="315">
        <v>63</v>
      </c>
      <c r="B123" s="316" t="s">
        <v>1653</v>
      </c>
      <c r="C123" s="329" t="s">
        <v>1653</v>
      </c>
      <c r="D123" s="329" t="s">
        <v>1659</v>
      </c>
      <c r="E123" s="196" t="s">
        <v>1660</v>
      </c>
      <c r="F123" s="194">
        <v>634878</v>
      </c>
      <c r="G123" s="99">
        <v>1205012007007</v>
      </c>
      <c r="H123" s="103"/>
      <c r="I123" s="103"/>
    </row>
    <row r="124" spans="1:9" ht="16.5" customHeight="1">
      <c r="A124" s="315"/>
      <c r="B124" s="316"/>
      <c r="C124" s="329"/>
      <c r="D124" s="329"/>
      <c r="E124" s="196" t="s">
        <v>1661</v>
      </c>
      <c r="F124" s="194">
        <v>634869</v>
      </c>
      <c r="G124" s="99">
        <v>1205012007003</v>
      </c>
      <c r="H124" s="103"/>
      <c r="I124" s="103"/>
    </row>
    <row r="125" spans="1:9" ht="16.5" customHeight="1">
      <c r="A125" s="315"/>
      <c r="B125" s="316"/>
      <c r="C125" s="329"/>
      <c r="D125" s="329"/>
      <c r="E125" s="196" t="s">
        <v>1659</v>
      </c>
      <c r="F125" s="194">
        <v>634882</v>
      </c>
      <c r="G125" s="99">
        <v>1205012007008</v>
      </c>
      <c r="H125" s="103"/>
      <c r="I125" s="103"/>
    </row>
    <row r="126" spans="1:9" ht="16.5" customHeight="1">
      <c r="A126" s="315"/>
      <c r="B126" s="316"/>
      <c r="C126" s="329"/>
      <c r="D126" s="329"/>
      <c r="E126" s="196" t="s">
        <v>1662</v>
      </c>
      <c r="F126" s="194">
        <v>634868</v>
      </c>
      <c r="G126" s="99">
        <v>1205012007005</v>
      </c>
      <c r="H126" s="103"/>
      <c r="I126" s="103"/>
    </row>
    <row r="127" spans="1:9" ht="16.5" customHeight="1">
      <c r="A127" s="194">
        <v>64</v>
      </c>
      <c r="B127" s="196" t="s">
        <v>1653</v>
      </c>
      <c r="C127" s="200" t="s">
        <v>1653</v>
      </c>
      <c r="D127" s="200" t="s">
        <v>1663</v>
      </c>
      <c r="E127" s="196" t="s">
        <v>1663</v>
      </c>
      <c r="F127" s="194">
        <v>954825</v>
      </c>
      <c r="G127" s="99">
        <v>1205012007006</v>
      </c>
      <c r="H127" s="103"/>
      <c r="I127" s="103"/>
    </row>
    <row r="128" spans="1:9" ht="16.5" customHeight="1">
      <c r="A128" s="194">
        <v>65</v>
      </c>
      <c r="B128" s="196" t="s">
        <v>1653</v>
      </c>
      <c r="C128" s="200" t="s">
        <v>1653</v>
      </c>
      <c r="D128" s="200" t="s">
        <v>1664</v>
      </c>
      <c r="E128" s="196" t="s">
        <v>1664</v>
      </c>
      <c r="F128" s="194">
        <v>954824</v>
      </c>
      <c r="G128" s="99">
        <v>1205012007004</v>
      </c>
      <c r="H128" s="103"/>
      <c r="I128" s="103"/>
    </row>
    <row r="129" spans="1:9" ht="16.5" customHeight="1">
      <c r="A129" s="194">
        <v>66</v>
      </c>
      <c r="B129" s="196" t="s">
        <v>1653</v>
      </c>
      <c r="C129" s="200" t="s">
        <v>1567</v>
      </c>
      <c r="D129" s="200" t="s">
        <v>1567</v>
      </c>
      <c r="E129" s="196" t="s">
        <v>1567</v>
      </c>
      <c r="F129" s="194">
        <v>634885</v>
      </c>
      <c r="G129" s="99">
        <v>1205012021007</v>
      </c>
      <c r="H129" s="103"/>
      <c r="I129" s="103"/>
    </row>
    <row r="130" spans="1:9" ht="16.5" customHeight="1">
      <c r="A130" s="315">
        <v>67</v>
      </c>
      <c r="B130" s="316" t="s">
        <v>1653</v>
      </c>
      <c r="C130" s="329" t="s">
        <v>1567</v>
      </c>
      <c r="D130" s="329" t="s">
        <v>1665</v>
      </c>
      <c r="E130" s="196" t="s">
        <v>1665</v>
      </c>
      <c r="F130" s="194">
        <v>634886</v>
      </c>
      <c r="G130" s="99">
        <v>1205012021008</v>
      </c>
      <c r="H130" s="103"/>
      <c r="I130" s="103"/>
    </row>
    <row r="131" spans="1:9" s="105" customFormat="1" ht="16.5" customHeight="1">
      <c r="A131" s="315"/>
      <c r="B131" s="316"/>
      <c r="C131" s="329"/>
      <c r="D131" s="329"/>
      <c r="E131" s="196" t="s">
        <v>1666</v>
      </c>
      <c r="F131" s="194">
        <v>954826</v>
      </c>
      <c r="G131" s="99">
        <v>1205012021003</v>
      </c>
      <c r="H131" s="225"/>
      <c r="I131" s="225"/>
    </row>
    <row r="132" spans="1:9" ht="16.5" customHeight="1">
      <c r="A132" s="315">
        <v>68</v>
      </c>
      <c r="B132" s="316" t="s">
        <v>1653</v>
      </c>
      <c r="C132" s="329" t="s">
        <v>1567</v>
      </c>
      <c r="D132" s="329" t="s">
        <v>1667</v>
      </c>
      <c r="E132" s="196" t="s">
        <v>1668</v>
      </c>
      <c r="F132" s="194">
        <v>634884</v>
      </c>
      <c r="G132" s="99">
        <v>1205012021001</v>
      </c>
      <c r="H132" s="103"/>
      <c r="I132" s="103"/>
    </row>
    <row r="133" spans="1:9" ht="16.5" customHeight="1">
      <c r="A133" s="315"/>
      <c r="B133" s="316"/>
      <c r="C133" s="329"/>
      <c r="D133" s="329"/>
      <c r="E133" s="196" t="s">
        <v>1669</v>
      </c>
      <c r="F133" s="194">
        <v>634890</v>
      </c>
      <c r="G133" s="99">
        <v>1205012021002</v>
      </c>
      <c r="H133" s="103"/>
      <c r="I133" s="103"/>
    </row>
    <row r="134" spans="1:9" ht="16.5" customHeight="1">
      <c r="A134" s="315"/>
      <c r="B134" s="316"/>
      <c r="C134" s="329"/>
      <c r="D134" s="329"/>
      <c r="E134" s="196" t="s">
        <v>1670</v>
      </c>
      <c r="F134" s="194">
        <v>634889</v>
      </c>
      <c r="G134" s="99">
        <v>1205012021005</v>
      </c>
      <c r="H134" s="103"/>
      <c r="I134" s="103"/>
    </row>
    <row r="135" spans="1:9" ht="16.5" customHeight="1">
      <c r="A135" s="315"/>
      <c r="B135" s="316"/>
      <c r="C135" s="329"/>
      <c r="D135" s="329"/>
      <c r="E135" s="196" t="s">
        <v>1667</v>
      </c>
      <c r="F135" s="194">
        <v>634888</v>
      </c>
      <c r="G135" s="99">
        <v>1205012021006</v>
      </c>
      <c r="H135" s="103"/>
      <c r="I135" s="103"/>
    </row>
    <row r="136" spans="1:9" ht="16.5" customHeight="1">
      <c r="A136" s="194">
        <v>69</v>
      </c>
      <c r="B136" s="196" t="s">
        <v>1653</v>
      </c>
      <c r="C136" s="200" t="s">
        <v>1567</v>
      </c>
      <c r="D136" s="200" t="s">
        <v>1671</v>
      </c>
      <c r="E136" s="196" t="s">
        <v>1671</v>
      </c>
      <c r="F136" s="194">
        <v>634883</v>
      </c>
      <c r="G136" s="99">
        <v>1205012021004</v>
      </c>
      <c r="H136" s="103"/>
      <c r="I136" s="103"/>
    </row>
    <row r="137" spans="1:9" ht="16.5" customHeight="1">
      <c r="A137" s="315">
        <v>70</v>
      </c>
      <c r="B137" s="316" t="s">
        <v>1672</v>
      </c>
      <c r="C137" s="329" t="s">
        <v>1673</v>
      </c>
      <c r="D137" s="329" t="s">
        <v>1674</v>
      </c>
      <c r="E137" s="196" t="s">
        <v>1674</v>
      </c>
      <c r="F137" s="194">
        <v>954834</v>
      </c>
      <c r="G137" s="99">
        <v>1201001015012</v>
      </c>
      <c r="H137" s="103"/>
      <c r="I137" s="103"/>
    </row>
    <row r="138" spans="1:9" ht="16.5" customHeight="1">
      <c r="A138" s="315"/>
      <c r="B138" s="316"/>
      <c r="C138" s="329"/>
      <c r="D138" s="329"/>
      <c r="E138" s="196" t="s">
        <v>1675</v>
      </c>
      <c r="F138" s="194">
        <v>635032</v>
      </c>
      <c r="G138" s="99">
        <v>1201001015002</v>
      </c>
      <c r="H138" s="103"/>
      <c r="I138" s="103"/>
    </row>
    <row r="139" spans="1:9" ht="16.5" customHeight="1">
      <c r="A139" s="315">
        <v>71</v>
      </c>
      <c r="B139" s="316" t="s">
        <v>1672</v>
      </c>
      <c r="C139" s="329" t="s">
        <v>1673</v>
      </c>
      <c r="D139" s="329" t="s">
        <v>1676</v>
      </c>
      <c r="E139" s="196" t="s">
        <v>1676</v>
      </c>
      <c r="F139" s="194">
        <v>635029</v>
      </c>
      <c r="G139" s="99">
        <v>1201001015015</v>
      </c>
      <c r="H139" s="103"/>
      <c r="I139" s="103"/>
    </row>
    <row r="140" spans="1:9" ht="16.5" customHeight="1">
      <c r="A140" s="315"/>
      <c r="B140" s="316"/>
      <c r="C140" s="329"/>
      <c r="D140" s="329"/>
      <c r="E140" s="196" t="s">
        <v>1677</v>
      </c>
      <c r="F140" s="194">
        <v>635034</v>
      </c>
      <c r="G140" s="99">
        <v>1201001015004</v>
      </c>
      <c r="H140" s="103"/>
      <c r="I140" s="103"/>
    </row>
    <row r="141" spans="1:9" ht="16.5" customHeight="1">
      <c r="A141" s="315">
        <v>72</v>
      </c>
      <c r="B141" s="316" t="s">
        <v>1672</v>
      </c>
      <c r="C141" s="329" t="s">
        <v>1678</v>
      </c>
      <c r="D141" s="329" t="s">
        <v>1679</v>
      </c>
      <c r="E141" s="196" t="s">
        <v>1679</v>
      </c>
      <c r="F141" s="194">
        <v>635023</v>
      </c>
      <c r="G141" s="99">
        <v>1201001014007</v>
      </c>
      <c r="H141" s="103"/>
      <c r="I141" s="103"/>
    </row>
    <row r="142" spans="1:9" ht="16.5" customHeight="1">
      <c r="A142" s="315"/>
      <c r="B142" s="316"/>
      <c r="C142" s="329"/>
      <c r="D142" s="329"/>
      <c r="E142" s="196" t="s">
        <v>1680</v>
      </c>
      <c r="F142" s="194">
        <v>635022</v>
      </c>
      <c r="G142" s="99">
        <v>1201001014006</v>
      </c>
      <c r="H142" s="103"/>
      <c r="I142" s="103"/>
    </row>
    <row r="143" spans="1:9" ht="16.5" customHeight="1">
      <c r="A143" s="315"/>
      <c r="B143" s="316"/>
      <c r="C143" s="329"/>
      <c r="D143" s="329"/>
      <c r="E143" s="196" t="s">
        <v>1681</v>
      </c>
      <c r="F143" s="194">
        <v>635078</v>
      </c>
      <c r="G143" s="99">
        <v>1201001014003</v>
      </c>
      <c r="H143" s="103"/>
      <c r="I143" s="103"/>
    </row>
    <row r="144" spans="1:9" ht="16.5" customHeight="1">
      <c r="A144" s="194">
        <v>73</v>
      </c>
      <c r="B144" s="196" t="s">
        <v>1682</v>
      </c>
      <c r="C144" s="200" t="s">
        <v>1683</v>
      </c>
      <c r="D144" s="200" t="s">
        <v>1684</v>
      </c>
      <c r="E144" s="196" t="s">
        <v>1684</v>
      </c>
      <c r="F144" s="194">
        <v>634904</v>
      </c>
      <c r="G144" s="99">
        <v>1203008045002</v>
      </c>
      <c r="H144" s="103"/>
      <c r="I144" s="103"/>
    </row>
    <row r="145" spans="1:9" ht="16.5" customHeight="1">
      <c r="A145" s="194">
        <v>74</v>
      </c>
      <c r="B145" s="196" t="s">
        <v>1682</v>
      </c>
      <c r="C145" s="200" t="s">
        <v>1683</v>
      </c>
      <c r="D145" s="200" t="s">
        <v>1685</v>
      </c>
      <c r="E145" s="196" t="s">
        <v>1686</v>
      </c>
      <c r="F145" s="194">
        <v>634902</v>
      </c>
      <c r="G145" s="99">
        <v>1203008045010</v>
      </c>
      <c r="H145" s="103"/>
      <c r="I145" s="103"/>
    </row>
    <row r="146" spans="1:9" ht="16.5" customHeight="1">
      <c r="A146" s="194">
        <v>75</v>
      </c>
      <c r="B146" s="196" t="s">
        <v>1682</v>
      </c>
      <c r="C146" s="200" t="s">
        <v>1683</v>
      </c>
      <c r="D146" s="200" t="s">
        <v>1687</v>
      </c>
      <c r="E146" s="196" t="s">
        <v>1687</v>
      </c>
      <c r="F146" s="194">
        <v>634903</v>
      </c>
      <c r="G146" s="99">
        <v>1203008045014</v>
      </c>
      <c r="H146" s="103"/>
      <c r="I146" s="103"/>
    </row>
    <row r="147" spans="1:9" ht="24.75" customHeight="1">
      <c r="A147" s="194">
        <v>76</v>
      </c>
      <c r="B147" s="196" t="s">
        <v>1682</v>
      </c>
      <c r="C147" s="200" t="s">
        <v>1683</v>
      </c>
      <c r="D147" s="200" t="s">
        <v>1688</v>
      </c>
      <c r="E147" s="196" t="s">
        <v>1688</v>
      </c>
      <c r="F147" s="194">
        <v>634913</v>
      </c>
      <c r="G147" s="99">
        <v>1203008045001</v>
      </c>
      <c r="H147" s="103"/>
      <c r="I147" s="103"/>
    </row>
    <row r="148" spans="1:9" ht="28.5" customHeight="1">
      <c r="A148" s="194">
        <v>77</v>
      </c>
      <c r="B148" s="196" t="s">
        <v>1682</v>
      </c>
      <c r="C148" s="200" t="s">
        <v>1683</v>
      </c>
      <c r="D148" s="200" t="s">
        <v>1689</v>
      </c>
      <c r="E148" s="196" t="s">
        <v>1689</v>
      </c>
      <c r="F148" s="194">
        <v>634901</v>
      </c>
      <c r="G148" s="99">
        <v>1203008045003</v>
      </c>
      <c r="H148" s="103"/>
      <c r="I148" s="103"/>
    </row>
    <row r="149" spans="1:9" ht="16.5" customHeight="1">
      <c r="A149" s="194">
        <v>78</v>
      </c>
      <c r="B149" s="196" t="s">
        <v>1682</v>
      </c>
      <c r="C149" s="200" t="s">
        <v>1683</v>
      </c>
      <c r="D149" s="200" t="s">
        <v>1690</v>
      </c>
      <c r="E149" s="196" t="s">
        <v>1690</v>
      </c>
      <c r="F149" s="194">
        <v>634914</v>
      </c>
      <c r="G149" s="99">
        <v>1203008045009</v>
      </c>
      <c r="H149" s="103"/>
      <c r="I149" s="103"/>
    </row>
    <row r="150" spans="1:9" ht="16.5" customHeight="1">
      <c r="A150" s="194">
        <v>79</v>
      </c>
      <c r="B150" s="196" t="s">
        <v>1682</v>
      </c>
      <c r="C150" s="200" t="s">
        <v>1683</v>
      </c>
      <c r="D150" s="200" t="s">
        <v>1691</v>
      </c>
      <c r="E150" s="196" t="s">
        <v>1691</v>
      </c>
      <c r="F150" s="194">
        <v>954871</v>
      </c>
      <c r="G150" s="99">
        <v>1203008045006</v>
      </c>
      <c r="H150" s="103"/>
      <c r="I150" s="103"/>
    </row>
    <row r="151" spans="1:9" ht="16.5" customHeight="1">
      <c r="A151" s="194">
        <v>80</v>
      </c>
      <c r="B151" s="196" t="s">
        <v>1682</v>
      </c>
      <c r="C151" s="200" t="s">
        <v>1683</v>
      </c>
      <c r="D151" s="200" t="s">
        <v>1683</v>
      </c>
      <c r="E151" s="196" t="s">
        <v>1683</v>
      </c>
      <c r="F151" s="194">
        <v>954872</v>
      </c>
      <c r="G151" s="99">
        <v>1203008045004</v>
      </c>
      <c r="H151" s="103"/>
      <c r="I151" s="103"/>
    </row>
    <row r="152" spans="1:9" ht="16.5" customHeight="1">
      <c r="A152" s="194">
        <v>81</v>
      </c>
      <c r="B152" s="196" t="s">
        <v>1682</v>
      </c>
      <c r="C152" s="200" t="s">
        <v>1683</v>
      </c>
      <c r="D152" s="200" t="s">
        <v>1692</v>
      </c>
      <c r="E152" s="196" t="s">
        <v>1692</v>
      </c>
      <c r="F152" s="194">
        <v>634899</v>
      </c>
      <c r="G152" s="99">
        <v>1203008045005</v>
      </c>
      <c r="H152" s="103"/>
      <c r="I152" s="103"/>
    </row>
    <row r="153" spans="1:9" ht="16.5" customHeight="1">
      <c r="A153" s="194">
        <v>82</v>
      </c>
      <c r="B153" s="196" t="s">
        <v>1682</v>
      </c>
      <c r="C153" s="200" t="s">
        <v>1683</v>
      </c>
      <c r="D153" s="200" t="s">
        <v>1693</v>
      </c>
      <c r="E153" s="196" t="s">
        <v>1693</v>
      </c>
      <c r="F153" s="194">
        <v>954873</v>
      </c>
      <c r="G153" s="99">
        <v>1203008045016</v>
      </c>
      <c r="H153" s="103"/>
      <c r="I153" s="103"/>
    </row>
    <row r="154" spans="1:9" ht="16.5" customHeight="1">
      <c r="A154" s="194">
        <v>83</v>
      </c>
      <c r="B154" s="196" t="s">
        <v>1682</v>
      </c>
      <c r="C154" s="200" t="s">
        <v>1683</v>
      </c>
      <c r="D154" s="200" t="s">
        <v>1694</v>
      </c>
      <c r="E154" s="196" t="s">
        <v>1694</v>
      </c>
      <c r="F154" s="194">
        <v>634898</v>
      </c>
      <c r="G154" s="99">
        <v>1203008045007</v>
      </c>
      <c r="H154" s="103"/>
      <c r="I154" s="103"/>
    </row>
    <row r="155" spans="1:9" ht="23.25" customHeight="1">
      <c r="A155" s="194">
        <v>84</v>
      </c>
      <c r="B155" s="196" t="s">
        <v>1682</v>
      </c>
      <c r="C155" s="200" t="s">
        <v>1683</v>
      </c>
      <c r="D155" s="145" t="s">
        <v>1695</v>
      </c>
      <c r="E155" s="196" t="s">
        <v>1695</v>
      </c>
      <c r="F155" s="194">
        <v>634897</v>
      </c>
      <c r="G155" s="99">
        <v>1203008045008</v>
      </c>
      <c r="H155" s="103"/>
      <c r="I155" s="103"/>
    </row>
    <row r="156" spans="1:9" ht="16.5" customHeight="1">
      <c r="A156" s="194">
        <v>85</v>
      </c>
      <c r="B156" s="196" t="s">
        <v>1682</v>
      </c>
      <c r="C156" s="200" t="s">
        <v>1683</v>
      </c>
      <c r="D156" s="200" t="s">
        <v>1696</v>
      </c>
      <c r="E156" s="196" t="s">
        <v>1696</v>
      </c>
      <c r="F156" s="194">
        <v>954876</v>
      </c>
      <c r="G156" s="99">
        <v>1203008045011</v>
      </c>
      <c r="H156" s="103"/>
      <c r="I156" s="103"/>
    </row>
    <row r="157" spans="1:9" ht="16.5" customHeight="1">
      <c r="A157" s="194">
        <v>86</v>
      </c>
      <c r="B157" s="196" t="s">
        <v>1682</v>
      </c>
      <c r="C157" s="200" t="s">
        <v>1683</v>
      </c>
      <c r="D157" s="200" t="s">
        <v>1697</v>
      </c>
      <c r="E157" s="196" t="s">
        <v>1697</v>
      </c>
      <c r="F157" s="194">
        <v>954875</v>
      </c>
      <c r="G157" s="99">
        <v>1203008045013</v>
      </c>
      <c r="H157" s="103"/>
      <c r="I157" s="103"/>
    </row>
    <row r="158" spans="1:9" ht="16.5" customHeight="1">
      <c r="A158" s="194">
        <v>87</v>
      </c>
      <c r="B158" s="196" t="s">
        <v>1682</v>
      </c>
      <c r="C158" s="200" t="s">
        <v>1683</v>
      </c>
      <c r="D158" s="200" t="s">
        <v>1698</v>
      </c>
      <c r="E158" s="196" t="s">
        <v>1698</v>
      </c>
      <c r="F158" s="194">
        <v>954874</v>
      </c>
      <c r="G158" s="99">
        <v>1203008045012</v>
      </c>
      <c r="H158" s="103"/>
      <c r="I158" s="103"/>
    </row>
    <row r="159" spans="1:9" ht="16.5" customHeight="1">
      <c r="A159" s="194">
        <v>88</v>
      </c>
      <c r="B159" s="196" t="s">
        <v>1682</v>
      </c>
      <c r="C159" s="200" t="s">
        <v>1683</v>
      </c>
      <c r="D159" s="200" t="s">
        <v>1699</v>
      </c>
      <c r="E159" s="196" t="s">
        <v>1700</v>
      </c>
      <c r="F159" s="194">
        <v>634900</v>
      </c>
      <c r="G159" s="99">
        <v>1203008045015</v>
      </c>
      <c r="H159" s="103"/>
      <c r="I159" s="103"/>
    </row>
    <row r="160" spans="1:9" ht="16.5" customHeight="1">
      <c r="A160" s="194">
        <v>89</v>
      </c>
      <c r="B160" s="196" t="s">
        <v>1682</v>
      </c>
      <c r="C160" s="200" t="s">
        <v>1701</v>
      </c>
      <c r="D160" s="200" t="s">
        <v>1702</v>
      </c>
      <c r="E160" s="196" t="s">
        <v>1702</v>
      </c>
      <c r="F160" s="194">
        <v>954877</v>
      </c>
      <c r="G160" s="99">
        <v>1203008020005</v>
      </c>
      <c r="H160" s="103"/>
      <c r="I160" s="103"/>
    </row>
    <row r="161" spans="1:9" ht="16.5" customHeight="1">
      <c r="A161" s="194">
        <v>90</v>
      </c>
      <c r="B161" s="196" t="s">
        <v>1682</v>
      </c>
      <c r="C161" s="200" t="s">
        <v>1701</v>
      </c>
      <c r="D161" s="200" t="s">
        <v>1703</v>
      </c>
      <c r="E161" s="196" t="s">
        <v>1703</v>
      </c>
      <c r="F161" s="194">
        <v>954878</v>
      </c>
      <c r="G161" s="99">
        <v>1203008020004</v>
      </c>
      <c r="H161" s="103"/>
      <c r="I161" s="103"/>
    </row>
    <row r="162" spans="1:9" ht="16.5" customHeight="1">
      <c r="A162" s="194">
        <v>91</v>
      </c>
      <c r="B162" s="196" t="s">
        <v>1682</v>
      </c>
      <c r="C162" s="200" t="s">
        <v>1701</v>
      </c>
      <c r="D162" s="95" t="s">
        <v>1704</v>
      </c>
      <c r="E162" s="196" t="s">
        <v>1704</v>
      </c>
      <c r="F162" s="194">
        <v>634917</v>
      </c>
      <c r="G162" s="99">
        <v>1203008020003</v>
      </c>
      <c r="H162" s="103"/>
      <c r="I162" s="103"/>
    </row>
    <row r="163" spans="1:9" ht="16.5" customHeight="1">
      <c r="A163" s="194">
        <v>92</v>
      </c>
      <c r="B163" s="196" t="s">
        <v>1682</v>
      </c>
      <c r="C163" s="200" t="s">
        <v>1701</v>
      </c>
      <c r="D163" s="95" t="s">
        <v>1704</v>
      </c>
      <c r="E163" s="196" t="s">
        <v>1705</v>
      </c>
      <c r="F163" s="194">
        <v>634918</v>
      </c>
      <c r="G163" s="99">
        <v>1203008020002</v>
      </c>
      <c r="H163" s="103"/>
      <c r="I163" s="103"/>
    </row>
    <row r="164" spans="1:9" ht="16.5" customHeight="1">
      <c r="A164" s="194">
        <v>93</v>
      </c>
      <c r="B164" s="196" t="s">
        <v>1682</v>
      </c>
      <c r="C164" s="200" t="s">
        <v>1701</v>
      </c>
      <c r="D164" s="200" t="s">
        <v>1704</v>
      </c>
      <c r="E164" s="196" t="s">
        <v>1706</v>
      </c>
      <c r="F164" s="194">
        <v>634930</v>
      </c>
      <c r="G164" s="99">
        <v>1203008020001</v>
      </c>
      <c r="H164" s="103"/>
      <c r="I164" s="103"/>
    </row>
    <row r="165" spans="1:9" ht="16.5" customHeight="1">
      <c r="A165" s="194">
        <v>94</v>
      </c>
      <c r="B165" s="196" t="s">
        <v>1707</v>
      </c>
      <c r="C165" s="200" t="s">
        <v>1708</v>
      </c>
      <c r="D165" s="200" t="s">
        <v>1709</v>
      </c>
      <c r="E165" s="196" t="s">
        <v>1709</v>
      </c>
      <c r="F165" s="194">
        <v>635062</v>
      </c>
      <c r="G165" s="99">
        <v>1208003022006</v>
      </c>
      <c r="H165" s="103"/>
      <c r="I165" s="103"/>
    </row>
    <row r="166" spans="1:9" ht="16.5" customHeight="1">
      <c r="A166" s="194">
        <v>95</v>
      </c>
      <c r="B166" s="196" t="s">
        <v>1707</v>
      </c>
      <c r="C166" s="200" t="s">
        <v>1708</v>
      </c>
      <c r="D166" s="200" t="s">
        <v>1710</v>
      </c>
      <c r="E166" s="196" t="s">
        <v>1710</v>
      </c>
      <c r="F166" s="194">
        <v>954856</v>
      </c>
      <c r="G166" s="99">
        <v>1208003022002</v>
      </c>
      <c r="H166" s="103"/>
      <c r="I166" s="103"/>
    </row>
    <row r="167" spans="1:9" ht="16.5" customHeight="1">
      <c r="A167" s="194">
        <v>96</v>
      </c>
      <c r="B167" s="196" t="s">
        <v>1707</v>
      </c>
      <c r="C167" s="200" t="s">
        <v>1708</v>
      </c>
      <c r="D167" s="200" t="s">
        <v>1711</v>
      </c>
      <c r="E167" s="196" t="s">
        <v>1711</v>
      </c>
      <c r="F167" s="194">
        <v>954858</v>
      </c>
      <c r="G167" s="99">
        <v>1208003022007</v>
      </c>
      <c r="H167" s="103"/>
      <c r="I167" s="103"/>
    </row>
    <row r="168" spans="1:9" ht="16.5" customHeight="1">
      <c r="A168" s="315">
        <v>97</v>
      </c>
      <c r="B168" s="316" t="s">
        <v>1707</v>
      </c>
      <c r="C168" s="329" t="s">
        <v>1707</v>
      </c>
      <c r="D168" s="329" t="s">
        <v>1707</v>
      </c>
      <c r="E168" s="196" t="s">
        <v>1707</v>
      </c>
      <c r="F168" s="194">
        <v>954849</v>
      </c>
      <c r="G168" s="99">
        <v>1208003023009</v>
      </c>
      <c r="H168" s="103"/>
      <c r="I168" s="103"/>
    </row>
    <row r="169" spans="1:9" ht="16.5" customHeight="1">
      <c r="A169" s="315"/>
      <c r="B169" s="316"/>
      <c r="C169" s="329"/>
      <c r="D169" s="329"/>
      <c r="E169" s="196" t="s">
        <v>1712</v>
      </c>
      <c r="F169" s="194">
        <v>954853</v>
      </c>
      <c r="G169" s="99">
        <v>1208003023002</v>
      </c>
      <c r="H169" s="103"/>
      <c r="I169" s="103"/>
    </row>
    <row r="170" spans="1:9" ht="16.5" customHeight="1">
      <c r="A170" s="315"/>
      <c r="B170" s="316"/>
      <c r="C170" s="329"/>
      <c r="D170" s="329"/>
      <c r="E170" s="196" t="s">
        <v>1713</v>
      </c>
      <c r="F170" s="194">
        <v>954851</v>
      </c>
      <c r="G170" s="99">
        <v>1208003023003</v>
      </c>
      <c r="H170" s="103"/>
      <c r="I170" s="103"/>
    </row>
    <row r="171" spans="1:9" ht="16.5" customHeight="1">
      <c r="A171" s="315">
        <v>98</v>
      </c>
      <c r="B171" s="316" t="s">
        <v>1707</v>
      </c>
      <c r="C171" s="329" t="s">
        <v>1714</v>
      </c>
      <c r="D171" s="329" t="s">
        <v>1715</v>
      </c>
      <c r="E171" s="196" t="s">
        <v>1715</v>
      </c>
      <c r="F171" s="194">
        <v>954850</v>
      </c>
      <c r="G171" s="99">
        <v>1208003040002</v>
      </c>
      <c r="H171" s="103"/>
      <c r="I171" s="103"/>
    </row>
    <row r="172" spans="1:9" ht="16.5" customHeight="1">
      <c r="A172" s="315"/>
      <c r="B172" s="316"/>
      <c r="C172" s="329"/>
      <c r="D172" s="329"/>
      <c r="E172" s="196" t="s">
        <v>1716</v>
      </c>
      <c r="F172" s="194">
        <v>954855</v>
      </c>
      <c r="G172" s="99">
        <v>1208003040001</v>
      </c>
      <c r="H172" s="103"/>
      <c r="I172" s="103"/>
    </row>
    <row r="173" spans="1:9" ht="16.5" customHeight="1">
      <c r="A173" s="315"/>
      <c r="B173" s="316"/>
      <c r="C173" s="329"/>
      <c r="D173" s="329"/>
      <c r="E173" s="196" t="s">
        <v>1717</v>
      </c>
      <c r="F173" s="194">
        <v>635067</v>
      </c>
      <c r="G173" s="99">
        <v>1208003040006</v>
      </c>
      <c r="H173" s="103"/>
      <c r="I173" s="103"/>
    </row>
    <row r="174" spans="1:9" ht="16.5" customHeight="1">
      <c r="A174" s="327">
        <v>99</v>
      </c>
      <c r="B174" s="326" t="s">
        <v>1718</v>
      </c>
      <c r="C174" s="328" t="s">
        <v>1719</v>
      </c>
      <c r="D174" s="328" t="s">
        <v>1719</v>
      </c>
      <c r="E174" s="197" t="s">
        <v>1719</v>
      </c>
      <c r="F174" s="194">
        <v>954862</v>
      </c>
      <c r="G174" s="97">
        <v>1207002004004</v>
      </c>
      <c r="H174" s="103"/>
      <c r="I174" s="103"/>
    </row>
    <row r="175" spans="1:9" ht="16.5" customHeight="1">
      <c r="A175" s="327"/>
      <c r="B175" s="326"/>
      <c r="C175" s="328"/>
      <c r="D175" s="328"/>
      <c r="E175" s="197" t="s">
        <v>1720</v>
      </c>
      <c r="F175" s="194">
        <v>635058</v>
      </c>
      <c r="G175" s="97">
        <v>1207002004007</v>
      </c>
      <c r="H175" s="103"/>
      <c r="I175" s="103"/>
    </row>
    <row r="176" spans="1:9" ht="16.5" customHeight="1">
      <c r="A176" s="327"/>
      <c r="B176" s="326"/>
      <c r="C176" s="328"/>
      <c r="D176" s="328"/>
      <c r="E176" s="197" t="s">
        <v>1721</v>
      </c>
      <c r="F176" s="194">
        <v>635065</v>
      </c>
      <c r="G176" s="97">
        <v>1207002004001</v>
      </c>
      <c r="H176" s="103"/>
      <c r="I176" s="103"/>
    </row>
    <row r="177" spans="1:9" ht="16.5" customHeight="1">
      <c r="A177" s="327"/>
      <c r="B177" s="326"/>
      <c r="C177" s="328"/>
      <c r="D177" s="328"/>
      <c r="E177" s="197" t="s">
        <v>1722</v>
      </c>
      <c r="F177" s="194">
        <v>635057</v>
      </c>
      <c r="G177" s="97">
        <v>1207002004006</v>
      </c>
      <c r="H177" s="103"/>
      <c r="I177" s="103"/>
    </row>
    <row r="178" spans="1:9" ht="16.5" customHeight="1">
      <c r="A178" s="327"/>
      <c r="B178" s="326"/>
      <c r="C178" s="328"/>
      <c r="D178" s="328"/>
      <c r="E178" s="197" t="s">
        <v>1723</v>
      </c>
      <c r="F178" s="194">
        <v>954861</v>
      </c>
      <c r="G178" s="97">
        <v>1207002004005</v>
      </c>
      <c r="H178" s="103"/>
      <c r="I178" s="103"/>
    </row>
    <row r="179" spans="1:9" ht="16.5" customHeight="1">
      <c r="A179" s="327"/>
      <c r="B179" s="326"/>
      <c r="C179" s="328"/>
      <c r="D179" s="328"/>
      <c r="E179" s="197" t="s">
        <v>1724</v>
      </c>
      <c r="F179" s="194">
        <v>635044</v>
      </c>
      <c r="G179" s="97">
        <v>1207002004002</v>
      </c>
      <c r="H179" s="103"/>
      <c r="I179" s="103"/>
    </row>
    <row r="180" spans="1:9" ht="16.5" customHeight="1">
      <c r="A180" s="327"/>
      <c r="B180" s="326"/>
      <c r="C180" s="328"/>
      <c r="D180" s="328"/>
      <c r="E180" s="197" t="s">
        <v>1725</v>
      </c>
      <c r="F180" s="194">
        <v>635066</v>
      </c>
      <c r="G180" s="97">
        <v>1207002004003</v>
      </c>
      <c r="H180" s="103"/>
      <c r="I180" s="103"/>
    </row>
    <row r="181" spans="1:9" ht="16.5" customHeight="1">
      <c r="A181" s="327">
        <v>100</v>
      </c>
      <c r="B181" s="326" t="s">
        <v>1718</v>
      </c>
      <c r="C181" s="328" t="s">
        <v>1718</v>
      </c>
      <c r="D181" s="328" t="s">
        <v>1726</v>
      </c>
      <c r="E181" s="197" t="s">
        <v>1726</v>
      </c>
      <c r="F181" s="194">
        <v>635050</v>
      </c>
      <c r="G181" s="99">
        <v>1207002029004</v>
      </c>
      <c r="H181" s="103"/>
      <c r="I181" s="103"/>
    </row>
    <row r="182" spans="1:9" ht="16.5" customHeight="1">
      <c r="A182" s="327"/>
      <c r="B182" s="326"/>
      <c r="C182" s="328"/>
      <c r="D182" s="328"/>
      <c r="E182" s="197" t="s">
        <v>1718</v>
      </c>
      <c r="F182" s="194">
        <v>954860</v>
      </c>
      <c r="G182" s="99">
        <v>1207002029003</v>
      </c>
      <c r="H182" s="103"/>
      <c r="I182" s="103"/>
    </row>
    <row r="183" spans="1:9" ht="16.5" customHeight="1">
      <c r="A183" s="327"/>
      <c r="B183" s="326"/>
      <c r="C183" s="328"/>
      <c r="D183" s="328"/>
      <c r="E183" s="197" t="s">
        <v>1727</v>
      </c>
      <c r="F183" s="194">
        <v>635054</v>
      </c>
      <c r="G183" s="99">
        <v>1207002029010</v>
      </c>
      <c r="H183" s="103"/>
      <c r="I183" s="103"/>
    </row>
    <row r="184" spans="1:9" ht="16.5" customHeight="1">
      <c r="A184" s="327"/>
      <c r="B184" s="326"/>
      <c r="C184" s="328"/>
      <c r="D184" s="328"/>
      <c r="E184" s="197" t="s">
        <v>1728</v>
      </c>
      <c r="F184" s="194">
        <v>635052</v>
      </c>
      <c r="G184" s="99">
        <v>1207002029001</v>
      </c>
      <c r="H184" s="103"/>
      <c r="I184" s="103"/>
    </row>
    <row r="185" spans="1:9" ht="16.5" customHeight="1">
      <c r="A185" s="327"/>
      <c r="B185" s="326"/>
      <c r="C185" s="328"/>
      <c r="D185" s="328"/>
      <c r="E185" s="197" t="s">
        <v>1729</v>
      </c>
      <c r="F185" s="194">
        <v>635055</v>
      </c>
      <c r="G185" s="99">
        <v>1207002029011</v>
      </c>
      <c r="H185" s="103"/>
      <c r="I185" s="103"/>
    </row>
    <row r="186" spans="1:9" ht="16.5" customHeight="1">
      <c r="A186" s="327"/>
      <c r="B186" s="326"/>
      <c r="C186" s="328"/>
      <c r="D186" s="328"/>
      <c r="E186" s="197" t="s">
        <v>1730</v>
      </c>
      <c r="F186" s="194">
        <v>635053</v>
      </c>
      <c r="G186" s="99">
        <v>1207002029007</v>
      </c>
      <c r="H186" s="103"/>
      <c r="I186" s="103"/>
    </row>
    <row r="187" spans="1:9" ht="16.5" customHeight="1">
      <c r="A187" s="327"/>
      <c r="B187" s="326"/>
      <c r="C187" s="328"/>
      <c r="D187" s="328"/>
      <c r="E187" s="197" t="s">
        <v>1731</v>
      </c>
      <c r="F187" s="194">
        <v>635060</v>
      </c>
      <c r="G187" s="99">
        <v>1207002029009</v>
      </c>
      <c r="H187" s="103"/>
      <c r="I187" s="103"/>
    </row>
    <row r="188" spans="1:9" ht="16.5" customHeight="1">
      <c r="A188" s="327"/>
      <c r="B188" s="326"/>
      <c r="C188" s="328"/>
      <c r="D188" s="328"/>
      <c r="E188" s="197" t="s">
        <v>1732</v>
      </c>
      <c r="F188" s="194">
        <v>635059</v>
      </c>
      <c r="G188" s="99">
        <v>1207002029005</v>
      </c>
      <c r="H188" s="103"/>
      <c r="I188" s="103"/>
    </row>
    <row r="189" spans="1:9" ht="16.5" customHeight="1">
      <c r="A189" s="327"/>
      <c r="B189" s="326"/>
      <c r="C189" s="328"/>
      <c r="D189" s="328"/>
      <c r="E189" s="197" t="s">
        <v>1733</v>
      </c>
      <c r="F189" s="194">
        <v>635061</v>
      </c>
      <c r="G189" s="99">
        <v>1207002029014</v>
      </c>
      <c r="H189" s="103"/>
      <c r="I189" s="103"/>
    </row>
    <row r="190" spans="1:9" ht="16.5" customHeight="1">
      <c r="A190" s="327">
        <v>101</v>
      </c>
      <c r="B190" s="326" t="s">
        <v>1718</v>
      </c>
      <c r="C190" s="328" t="s">
        <v>1718</v>
      </c>
      <c r="D190" s="328" t="s">
        <v>1734</v>
      </c>
      <c r="E190" s="197" t="s">
        <v>1734</v>
      </c>
      <c r="F190" s="194">
        <v>635051</v>
      </c>
      <c r="G190" s="97">
        <v>1207002029002</v>
      </c>
      <c r="H190" s="103"/>
      <c r="I190" s="103"/>
    </row>
    <row r="191" spans="1:9" ht="16.5" customHeight="1">
      <c r="A191" s="327"/>
      <c r="B191" s="326"/>
      <c r="C191" s="328"/>
      <c r="D191" s="328"/>
      <c r="E191" s="197" t="s">
        <v>1735</v>
      </c>
      <c r="F191" s="194">
        <v>635039</v>
      </c>
      <c r="G191" s="97">
        <v>1207002029013</v>
      </c>
      <c r="H191" s="103"/>
      <c r="I191" s="103"/>
    </row>
    <row r="192" spans="1:9" ht="16.5" customHeight="1">
      <c r="A192" s="327"/>
      <c r="B192" s="326"/>
      <c r="C192" s="328"/>
      <c r="D192" s="328"/>
      <c r="E192" s="197" t="s">
        <v>1736</v>
      </c>
      <c r="F192" s="194">
        <v>635049</v>
      </c>
      <c r="G192" s="97">
        <v>1207002029006</v>
      </c>
      <c r="H192" s="103"/>
      <c r="I192" s="103"/>
    </row>
    <row r="193" spans="1:9" ht="16.5" customHeight="1">
      <c r="A193" s="327"/>
      <c r="B193" s="326"/>
      <c r="C193" s="328"/>
      <c r="D193" s="328"/>
      <c r="E193" s="197" t="s">
        <v>1737</v>
      </c>
      <c r="F193" s="194">
        <v>635040</v>
      </c>
      <c r="G193" s="97">
        <v>1207002029008</v>
      </c>
      <c r="H193" s="103"/>
      <c r="I193" s="103"/>
    </row>
    <row r="194" spans="1:9" ht="16.5" customHeight="1">
      <c r="A194" s="327"/>
      <c r="B194" s="326"/>
      <c r="C194" s="328"/>
      <c r="D194" s="328"/>
      <c r="E194" s="197" t="s">
        <v>1738</v>
      </c>
      <c r="F194" s="194">
        <v>635048</v>
      </c>
      <c r="G194" s="97">
        <v>1207002029012</v>
      </c>
      <c r="H194" s="103"/>
      <c r="I194" s="103"/>
    </row>
    <row r="195" spans="1:9" ht="16.5" customHeight="1">
      <c r="A195" s="327"/>
      <c r="B195" s="326"/>
      <c r="C195" s="328"/>
      <c r="D195" s="328"/>
      <c r="E195" s="197" t="s">
        <v>1739</v>
      </c>
      <c r="F195" s="194">
        <v>954859</v>
      </c>
      <c r="G195" s="97">
        <v>1207002029015</v>
      </c>
      <c r="H195" s="103"/>
      <c r="I195" s="103"/>
    </row>
    <row r="196" spans="1:9" ht="16.5" customHeight="1">
      <c r="A196" s="327">
        <v>102</v>
      </c>
      <c r="B196" s="326" t="s">
        <v>1718</v>
      </c>
      <c r="C196" s="328" t="s">
        <v>1740</v>
      </c>
      <c r="D196" s="328" t="s">
        <v>1741</v>
      </c>
      <c r="E196" s="197" t="s">
        <v>1742</v>
      </c>
      <c r="F196" s="194">
        <v>635046</v>
      </c>
      <c r="G196" s="97">
        <v>1207002035005</v>
      </c>
      <c r="H196" s="103"/>
      <c r="I196" s="103"/>
    </row>
    <row r="197" spans="1:9" ht="16.5" customHeight="1">
      <c r="A197" s="327"/>
      <c r="B197" s="326"/>
      <c r="C197" s="328"/>
      <c r="D197" s="328"/>
      <c r="E197" s="197" t="s">
        <v>1743</v>
      </c>
      <c r="F197" s="194">
        <v>635043</v>
      </c>
      <c r="G197" s="97">
        <v>1207002035002</v>
      </c>
      <c r="H197" s="103"/>
      <c r="I197" s="103"/>
    </row>
    <row r="198" spans="1:9" ht="16.5" customHeight="1">
      <c r="A198" s="327"/>
      <c r="B198" s="326"/>
      <c r="C198" s="328"/>
      <c r="D198" s="328"/>
      <c r="E198" s="197" t="s">
        <v>1744</v>
      </c>
      <c r="F198" s="194">
        <v>635056</v>
      </c>
      <c r="G198" s="97">
        <v>1207002035003</v>
      </c>
      <c r="H198" s="103"/>
      <c r="I198" s="103"/>
    </row>
    <row r="199" spans="1:9" ht="16.5" customHeight="1">
      <c r="A199" s="327"/>
      <c r="B199" s="326"/>
      <c r="C199" s="328"/>
      <c r="D199" s="328"/>
      <c r="E199" s="197" t="s">
        <v>1745</v>
      </c>
      <c r="F199" s="97">
        <v>635047</v>
      </c>
      <c r="G199" s="97">
        <v>1207002035001</v>
      </c>
      <c r="H199" s="103"/>
      <c r="I199" s="103"/>
    </row>
    <row r="200" spans="1:9" ht="16.5" customHeight="1">
      <c r="A200" s="327"/>
      <c r="B200" s="326"/>
      <c r="C200" s="328"/>
      <c r="D200" s="328"/>
      <c r="E200" s="197" t="s">
        <v>1746</v>
      </c>
      <c r="F200" s="194">
        <v>635045</v>
      </c>
      <c r="G200" s="97">
        <v>1207002035004</v>
      </c>
      <c r="H200" s="103"/>
      <c r="I200" s="103"/>
    </row>
    <row r="201" spans="1:9" ht="16.5" customHeight="1">
      <c r="A201" s="327"/>
      <c r="B201" s="326"/>
      <c r="C201" s="328"/>
      <c r="D201" s="328"/>
      <c r="E201" s="197" t="s">
        <v>560</v>
      </c>
      <c r="F201" s="194">
        <v>635041</v>
      </c>
      <c r="G201" s="97">
        <v>1207002035007</v>
      </c>
      <c r="H201" s="103"/>
      <c r="I201" s="103"/>
    </row>
    <row r="202" spans="1:9" ht="16.5" customHeight="1">
      <c r="A202" s="327"/>
      <c r="B202" s="326"/>
      <c r="C202" s="328"/>
      <c r="D202" s="328"/>
      <c r="E202" s="197" t="s">
        <v>1747</v>
      </c>
      <c r="F202" s="194">
        <v>635042</v>
      </c>
      <c r="G202" s="97">
        <v>1207002035006</v>
      </c>
      <c r="H202" s="103"/>
      <c r="I202" s="103"/>
    </row>
    <row r="203" spans="1:9" ht="16.5" customHeight="1">
      <c r="A203" s="315">
        <v>103</v>
      </c>
      <c r="B203" s="316" t="s">
        <v>1748</v>
      </c>
      <c r="C203" s="329" t="s">
        <v>1748</v>
      </c>
      <c r="D203" s="329" t="s">
        <v>1749</v>
      </c>
      <c r="E203" s="196" t="s">
        <v>1750</v>
      </c>
      <c r="F203" s="194">
        <v>634781</v>
      </c>
      <c r="G203" s="99">
        <v>1209011041020</v>
      </c>
      <c r="H203" s="103"/>
      <c r="I203" s="103"/>
    </row>
    <row r="204" spans="1:9" ht="16.5" customHeight="1">
      <c r="A204" s="315"/>
      <c r="B204" s="316"/>
      <c r="C204" s="329"/>
      <c r="D204" s="329"/>
      <c r="E204" s="196" t="s">
        <v>1751</v>
      </c>
      <c r="F204" s="194">
        <v>634782</v>
      </c>
      <c r="G204" s="99">
        <v>1209011041016</v>
      </c>
      <c r="H204" s="103"/>
      <c r="I204" s="103"/>
    </row>
    <row r="205" spans="1:9" ht="16.5" customHeight="1">
      <c r="A205" s="315">
        <v>104</v>
      </c>
      <c r="B205" s="316" t="s">
        <v>1748</v>
      </c>
      <c r="C205" s="329" t="s">
        <v>1748</v>
      </c>
      <c r="D205" s="329" t="s">
        <v>1752</v>
      </c>
      <c r="E205" s="196" t="s">
        <v>1753</v>
      </c>
      <c r="F205" s="194">
        <v>634788</v>
      </c>
      <c r="G205" s="99">
        <v>1209011041004</v>
      </c>
      <c r="H205" s="103"/>
      <c r="I205" s="103"/>
    </row>
    <row r="206" spans="1:9" ht="16.5" customHeight="1">
      <c r="A206" s="315"/>
      <c r="B206" s="316"/>
      <c r="C206" s="329"/>
      <c r="D206" s="329"/>
      <c r="E206" s="196" t="s">
        <v>1754</v>
      </c>
      <c r="F206" s="194">
        <v>634789</v>
      </c>
      <c r="G206" s="99">
        <v>1209011041012</v>
      </c>
      <c r="H206" s="103"/>
      <c r="I206" s="103"/>
    </row>
    <row r="207" spans="1:9" ht="16.5" customHeight="1">
      <c r="A207" s="315">
        <v>105</v>
      </c>
      <c r="B207" s="316" t="s">
        <v>1748</v>
      </c>
      <c r="C207" s="329" t="s">
        <v>1748</v>
      </c>
      <c r="D207" s="329" t="s">
        <v>1755</v>
      </c>
      <c r="E207" s="196" t="s">
        <v>1756</v>
      </c>
      <c r="F207" s="194">
        <v>634784</v>
      </c>
      <c r="G207" s="99">
        <v>1209011041002</v>
      </c>
      <c r="H207" s="103"/>
      <c r="I207" s="103"/>
    </row>
    <row r="208" spans="1:9" ht="16.5" customHeight="1">
      <c r="A208" s="315"/>
      <c r="B208" s="316"/>
      <c r="C208" s="329"/>
      <c r="D208" s="329"/>
      <c r="E208" s="196" t="s">
        <v>1757</v>
      </c>
      <c r="F208" s="194">
        <v>634783</v>
      </c>
      <c r="G208" s="99">
        <v>1209011041017</v>
      </c>
      <c r="H208" s="103"/>
      <c r="I208" s="103"/>
    </row>
    <row r="209" spans="1:9" ht="16.5" customHeight="1">
      <c r="A209" s="315">
        <v>106</v>
      </c>
      <c r="B209" s="316" t="s">
        <v>1748</v>
      </c>
      <c r="C209" s="329" t="s">
        <v>1748</v>
      </c>
      <c r="D209" s="329" t="s">
        <v>1758</v>
      </c>
      <c r="E209" s="196" t="s">
        <v>1759</v>
      </c>
      <c r="F209" s="194">
        <v>634785</v>
      </c>
      <c r="G209" s="99">
        <v>1209011041005</v>
      </c>
      <c r="H209" s="103"/>
      <c r="I209" s="103"/>
    </row>
    <row r="210" spans="1:9" ht="16.5" customHeight="1">
      <c r="A210" s="315"/>
      <c r="B210" s="316"/>
      <c r="C210" s="329"/>
      <c r="D210" s="329"/>
      <c r="E210" s="196" t="s">
        <v>1760</v>
      </c>
      <c r="F210" s="194">
        <v>634786</v>
      </c>
      <c r="G210" s="99">
        <v>1209011041018</v>
      </c>
      <c r="H210" s="103"/>
      <c r="I210" s="103"/>
    </row>
    <row r="211" spans="1:9" ht="16.5" customHeight="1">
      <c r="A211" s="315"/>
      <c r="B211" s="316"/>
      <c r="C211" s="329"/>
      <c r="D211" s="329"/>
      <c r="E211" s="196" t="s">
        <v>1761</v>
      </c>
      <c r="F211" s="194">
        <v>634787</v>
      </c>
      <c r="G211" s="99">
        <v>1209011041010</v>
      </c>
      <c r="H211" s="103"/>
      <c r="I211" s="103"/>
    </row>
    <row r="212" spans="1:9" ht="16.5" customHeight="1">
      <c r="A212" s="315">
        <v>107</v>
      </c>
      <c r="B212" s="316" t="s">
        <v>1748</v>
      </c>
      <c r="C212" s="329" t="s">
        <v>1748</v>
      </c>
      <c r="D212" s="329" t="s">
        <v>1762</v>
      </c>
      <c r="E212" s="196" t="s">
        <v>1762</v>
      </c>
      <c r="F212" s="194">
        <v>634768</v>
      </c>
      <c r="G212" s="99">
        <v>1209011041001</v>
      </c>
      <c r="H212" s="103"/>
      <c r="I212" s="103"/>
    </row>
    <row r="213" spans="1:9" ht="16.5" customHeight="1">
      <c r="A213" s="315"/>
      <c r="B213" s="316"/>
      <c r="C213" s="329"/>
      <c r="D213" s="329"/>
      <c r="E213" s="196" t="s">
        <v>1763</v>
      </c>
      <c r="F213" s="194">
        <v>634769</v>
      </c>
      <c r="G213" s="99">
        <v>1209011041008</v>
      </c>
      <c r="H213" s="103"/>
      <c r="I213" s="103"/>
    </row>
    <row r="214" spans="1:9" ht="16.5" customHeight="1">
      <c r="A214" s="315">
        <v>108</v>
      </c>
      <c r="B214" s="316" t="s">
        <v>1748</v>
      </c>
      <c r="C214" s="329" t="s">
        <v>1748</v>
      </c>
      <c r="D214" s="329" t="s">
        <v>1748</v>
      </c>
      <c r="E214" s="196" t="s">
        <v>1748</v>
      </c>
      <c r="F214" s="194">
        <v>634772</v>
      </c>
      <c r="G214" s="99">
        <v>1209011041019</v>
      </c>
      <c r="H214" s="103"/>
      <c r="I214" s="103"/>
    </row>
    <row r="215" spans="1:9" ht="16.5" customHeight="1">
      <c r="A215" s="315"/>
      <c r="B215" s="316"/>
      <c r="C215" s="329"/>
      <c r="D215" s="329"/>
      <c r="E215" s="196" t="s">
        <v>1764</v>
      </c>
      <c r="F215" s="194">
        <v>634771</v>
      </c>
      <c r="G215" s="99">
        <v>1209011041014</v>
      </c>
      <c r="H215" s="103"/>
      <c r="I215" s="103"/>
    </row>
    <row r="216" spans="1:9" ht="16.5" customHeight="1">
      <c r="A216" s="315">
        <v>109</v>
      </c>
      <c r="B216" s="316" t="s">
        <v>1748</v>
      </c>
      <c r="C216" s="329" t="s">
        <v>1748</v>
      </c>
      <c r="D216" s="329" t="s">
        <v>1765</v>
      </c>
      <c r="E216" s="196" t="s">
        <v>1765</v>
      </c>
      <c r="F216" s="194">
        <v>634773</v>
      </c>
      <c r="G216" s="99">
        <v>1209011041013</v>
      </c>
      <c r="H216" s="103"/>
      <c r="I216" s="103"/>
    </row>
    <row r="217" spans="1:9" ht="16.5" customHeight="1">
      <c r="A217" s="315"/>
      <c r="B217" s="316"/>
      <c r="C217" s="329"/>
      <c r="D217" s="329"/>
      <c r="E217" s="196" t="s">
        <v>1766</v>
      </c>
      <c r="F217" s="194">
        <v>634770</v>
      </c>
      <c r="G217" s="99">
        <v>1209011041009</v>
      </c>
      <c r="H217" s="103"/>
      <c r="I217" s="103"/>
    </row>
    <row r="218" spans="1:9" ht="16.5" customHeight="1">
      <c r="A218" s="315">
        <v>110</v>
      </c>
      <c r="B218" s="316" t="s">
        <v>1748</v>
      </c>
      <c r="C218" s="329" t="s">
        <v>1748</v>
      </c>
      <c r="D218" s="329" t="s">
        <v>1767</v>
      </c>
      <c r="E218" s="196" t="s">
        <v>1767</v>
      </c>
      <c r="F218" s="194">
        <v>634774</v>
      </c>
      <c r="G218" s="99">
        <v>1209011041006</v>
      </c>
      <c r="H218" s="103"/>
      <c r="I218" s="103"/>
    </row>
    <row r="219" spans="1:9" ht="16.5" customHeight="1">
      <c r="A219" s="315"/>
      <c r="B219" s="316"/>
      <c r="C219" s="329"/>
      <c r="D219" s="329"/>
      <c r="E219" s="196" t="s">
        <v>1768</v>
      </c>
      <c r="F219" s="194">
        <v>634780</v>
      </c>
      <c r="G219" s="99">
        <v>1209011041007</v>
      </c>
      <c r="H219" s="103"/>
      <c r="I219" s="103"/>
    </row>
    <row r="220" spans="1:9" ht="16.5" customHeight="1">
      <c r="A220" s="194">
        <v>111</v>
      </c>
      <c r="B220" s="196" t="s">
        <v>1748</v>
      </c>
      <c r="C220" s="200" t="s">
        <v>1748</v>
      </c>
      <c r="D220" s="200" t="s">
        <v>1769</v>
      </c>
      <c r="E220" s="196" t="s">
        <v>1769</v>
      </c>
      <c r="F220" s="194">
        <v>634790</v>
      </c>
      <c r="G220" s="99">
        <v>1209011041015</v>
      </c>
      <c r="H220" s="103"/>
      <c r="I220" s="103"/>
    </row>
    <row r="221" spans="1:9" ht="16.5" customHeight="1">
      <c r="A221" s="315">
        <v>112</v>
      </c>
      <c r="B221" s="316" t="s">
        <v>1770</v>
      </c>
      <c r="C221" s="329" t="s">
        <v>1770</v>
      </c>
      <c r="D221" s="329" t="s">
        <v>1770</v>
      </c>
      <c r="E221" s="196" t="s">
        <v>1770</v>
      </c>
      <c r="F221" s="194">
        <v>954895</v>
      </c>
      <c r="G221" s="99">
        <v>1204009038002</v>
      </c>
      <c r="H221" s="103"/>
      <c r="I221" s="103"/>
    </row>
    <row r="222" spans="1:9" ht="16.5" customHeight="1">
      <c r="A222" s="315"/>
      <c r="B222" s="316"/>
      <c r="C222" s="329"/>
      <c r="D222" s="329"/>
      <c r="E222" s="196" t="s">
        <v>1771</v>
      </c>
      <c r="F222" s="194">
        <v>634806</v>
      </c>
      <c r="G222" s="99">
        <v>1204009038016</v>
      </c>
      <c r="H222" s="103"/>
      <c r="I222" s="103"/>
    </row>
    <row r="223" spans="1:9" ht="16.5" customHeight="1">
      <c r="A223" s="315"/>
      <c r="B223" s="316"/>
      <c r="C223" s="329"/>
      <c r="D223" s="329"/>
      <c r="E223" s="196" t="s">
        <v>1772</v>
      </c>
      <c r="F223" s="194">
        <v>634805</v>
      </c>
      <c r="G223" s="99">
        <v>1204009038008</v>
      </c>
      <c r="H223" s="103"/>
      <c r="I223" s="103"/>
    </row>
    <row r="224" spans="1:9" ht="16.5" customHeight="1">
      <c r="A224" s="315"/>
      <c r="B224" s="316"/>
      <c r="C224" s="329"/>
      <c r="D224" s="329"/>
      <c r="E224" s="196" t="s">
        <v>1773</v>
      </c>
      <c r="F224" s="194">
        <v>954889</v>
      </c>
      <c r="G224" s="99">
        <v>1204009038010</v>
      </c>
      <c r="H224" s="103"/>
      <c r="I224" s="103"/>
    </row>
    <row r="225" spans="1:9" ht="16.5" customHeight="1">
      <c r="A225" s="194">
        <v>113</v>
      </c>
      <c r="B225" s="196" t="s">
        <v>1770</v>
      </c>
      <c r="C225" s="200" t="s">
        <v>1770</v>
      </c>
      <c r="D225" s="200" t="s">
        <v>1774</v>
      </c>
      <c r="E225" s="196" t="s">
        <v>1774</v>
      </c>
      <c r="F225" s="194">
        <v>954890</v>
      </c>
      <c r="G225" s="99">
        <v>1204009038015</v>
      </c>
      <c r="H225" s="103"/>
      <c r="I225" s="103"/>
    </row>
    <row r="226" spans="1:9" ht="16.5" customHeight="1">
      <c r="A226" s="194">
        <v>114</v>
      </c>
      <c r="B226" s="196" t="s">
        <v>1770</v>
      </c>
      <c r="C226" s="200" t="s">
        <v>1770</v>
      </c>
      <c r="D226" s="200" t="s">
        <v>1775</v>
      </c>
      <c r="E226" s="196" t="s">
        <v>1775</v>
      </c>
      <c r="F226" s="194">
        <v>634802</v>
      </c>
      <c r="G226" s="99">
        <v>1204009038001</v>
      </c>
      <c r="H226" s="103"/>
      <c r="I226" s="103"/>
    </row>
    <row r="227" spans="1:9" ht="16.5" customHeight="1">
      <c r="A227" s="315">
        <v>115</v>
      </c>
      <c r="B227" s="316" t="s">
        <v>1770</v>
      </c>
      <c r="C227" s="329" t="s">
        <v>1770</v>
      </c>
      <c r="D227" s="329" t="s">
        <v>1776</v>
      </c>
      <c r="E227" s="196" t="s">
        <v>1776</v>
      </c>
      <c r="F227" s="194">
        <v>634800</v>
      </c>
      <c r="G227" s="99">
        <v>1204009038003</v>
      </c>
      <c r="H227" s="103"/>
      <c r="I227" s="103"/>
    </row>
    <row r="228" spans="1:9" ht="16.5" customHeight="1">
      <c r="A228" s="315"/>
      <c r="B228" s="316"/>
      <c r="C228" s="329"/>
      <c r="D228" s="329"/>
      <c r="E228" s="196" t="s">
        <v>1777</v>
      </c>
      <c r="F228" s="194">
        <v>634792</v>
      </c>
      <c r="G228" s="99">
        <v>1204009038011</v>
      </c>
      <c r="H228" s="103"/>
      <c r="I228" s="103"/>
    </row>
    <row r="229" spans="1:9" ht="16.5" customHeight="1">
      <c r="A229" s="194">
        <v>116</v>
      </c>
      <c r="B229" s="196" t="s">
        <v>1770</v>
      </c>
      <c r="C229" s="200" t="s">
        <v>1770</v>
      </c>
      <c r="D229" s="200" t="s">
        <v>1778</v>
      </c>
      <c r="E229" s="196" t="s">
        <v>1778</v>
      </c>
      <c r="F229" s="194">
        <v>634801</v>
      </c>
      <c r="G229" s="99">
        <v>1204009038009</v>
      </c>
      <c r="H229" s="103"/>
      <c r="I229" s="103"/>
    </row>
    <row r="230" spans="1:9" ht="16.5" customHeight="1">
      <c r="A230" s="194">
        <v>117</v>
      </c>
      <c r="B230" s="196" t="s">
        <v>1770</v>
      </c>
      <c r="C230" s="200" t="s">
        <v>1770</v>
      </c>
      <c r="D230" s="200" t="s">
        <v>1779</v>
      </c>
      <c r="E230" s="196" t="s">
        <v>1779</v>
      </c>
      <c r="F230" s="194">
        <v>634803</v>
      </c>
      <c r="G230" s="99">
        <v>1204009038007</v>
      </c>
      <c r="H230" s="103"/>
      <c r="I230" s="103"/>
    </row>
    <row r="231" spans="1:9" ht="16.5" customHeight="1">
      <c r="A231" s="315">
        <v>118</v>
      </c>
      <c r="B231" s="316" t="s">
        <v>1770</v>
      </c>
      <c r="C231" s="329" t="s">
        <v>1770</v>
      </c>
      <c r="D231" s="329" t="s">
        <v>1780</v>
      </c>
      <c r="E231" s="196" t="s">
        <v>1780</v>
      </c>
      <c r="F231" s="194">
        <v>634791</v>
      </c>
      <c r="G231" s="99">
        <v>1204009038013</v>
      </c>
      <c r="H231" s="103"/>
      <c r="I231" s="103"/>
    </row>
    <row r="232" spans="1:9" ht="16.5" customHeight="1">
      <c r="A232" s="315"/>
      <c r="B232" s="316"/>
      <c r="C232" s="329"/>
      <c r="D232" s="329"/>
      <c r="E232" s="196" t="s">
        <v>1781</v>
      </c>
      <c r="F232" s="194">
        <v>634804</v>
      </c>
      <c r="G232" s="99">
        <v>1204009038005</v>
      </c>
      <c r="H232" s="103"/>
      <c r="I232" s="103"/>
    </row>
    <row r="233" spans="1:9" ht="16.5" customHeight="1">
      <c r="A233" s="315">
        <v>119</v>
      </c>
      <c r="B233" s="316" t="s">
        <v>1770</v>
      </c>
      <c r="C233" s="329" t="s">
        <v>1770</v>
      </c>
      <c r="D233" s="329" t="s">
        <v>1782</v>
      </c>
      <c r="E233" s="196" t="s">
        <v>1782</v>
      </c>
      <c r="F233" s="194">
        <v>634794</v>
      </c>
      <c r="G233" s="99">
        <v>1204009038006</v>
      </c>
      <c r="H233" s="103"/>
      <c r="I233" s="103"/>
    </row>
    <row r="234" spans="1:9" ht="16.5" customHeight="1">
      <c r="A234" s="315"/>
      <c r="B234" s="316"/>
      <c r="C234" s="329"/>
      <c r="D234" s="329"/>
      <c r="E234" s="196" t="s">
        <v>1783</v>
      </c>
      <c r="F234" s="194">
        <v>634795</v>
      </c>
      <c r="G234" s="99">
        <v>1204009038014</v>
      </c>
      <c r="H234" s="103"/>
      <c r="I234" s="103"/>
    </row>
    <row r="235" spans="1:9" ht="16.5" customHeight="1">
      <c r="A235" s="315"/>
      <c r="B235" s="316"/>
      <c r="C235" s="329"/>
      <c r="D235" s="329"/>
      <c r="E235" s="196" t="s">
        <v>1784</v>
      </c>
      <c r="F235" s="194">
        <v>634793</v>
      </c>
      <c r="G235" s="99">
        <v>1204009038004</v>
      </c>
      <c r="H235" s="103"/>
      <c r="I235" s="103"/>
    </row>
    <row r="236" spans="1:9" ht="16.5" customHeight="1">
      <c r="A236" s="194">
        <v>120</v>
      </c>
      <c r="B236" s="196" t="s">
        <v>1770</v>
      </c>
      <c r="C236" s="200" t="s">
        <v>1785</v>
      </c>
      <c r="D236" s="200" t="s">
        <v>1786</v>
      </c>
      <c r="E236" s="196" t="s">
        <v>1787</v>
      </c>
      <c r="F236" s="194">
        <v>634812</v>
      </c>
      <c r="G236" s="99">
        <v>1204009005002</v>
      </c>
      <c r="H236" s="103"/>
      <c r="I236" s="103"/>
    </row>
    <row r="237" spans="1:9" ht="16.5" customHeight="1">
      <c r="A237" s="194">
        <v>121</v>
      </c>
      <c r="B237" s="196" t="s">
        <v>1770</v>
      </c>
      <c r="C237" s="200" t="s">
        <v>1785</v>
      </c>
      <c r="D237" s="200" t="s">
        <v>1788</v>
      </c>
      <c r="E237" s="196" t="s">
        <v>1788</v>
      </c>
      <c r="F237" s="194">
        <v>634816</v>
      </c>
      <c r="G237" s="99">
        <v>1204009005003</v>
      </c>
      <c r="H237" s="103"/>
      <c r="I237" s="103"/>
    </row>
    <row r="238" spans="1:9" ht="16.5" customHeight="1">
      <c r="A238" s="315">
        <v>122</v>
      </c>
      <c r="B238" s="316" t="s">
        <v>1770</v>
      </c>
      <c r="C238" s="329" t="s">
        <v>1785</v>
      </c>
      <c r="D238" s="329" t="s">
        <v>1789</v>
      </c>
      <c r="E238" s="196" t="s">
        <v>1789</v>
      </c>
      <c r="F238" s="194">
        <v>954893</v>
      </c>
      <c r="G238" s="99">
        <v>1204009005007</v>
      </c>
      <c r="H238" s="103"/>
      <c r="I238" s="103"/>
    </row>
    <row r="239" spans="1:9" ht="16.5" customHeight="1">
      <c r="A239" s="315"/>
      <c r="B239" s="316"/>
      <c r="C239" s="329"/>
      <c r="D239" s="329"/>
      <c r="E239" s="196" t="s">
        <v>1790</v>
      </c>
      <c r="F239" s="194">
        <v>954892</v>
      </c>
      <c r="G239" s="99">
        <v>1204009005006</v>
      </c>
      <c r="H239" s="103"/>
      <c r="I239" s="103"/>
    </row>
    <row r="240" spans="1:9" ht="16.5" customHeight="1">
      <c r="A240" s="194">
        <v>123</v>
      </c>
      <c r="B240" s="196" t="s">
        <v>1770</v>
      </c>
      <c r="C240" s="200" t="s">
        <v>1785</v>
      </c>
      <c r="D240" s="200" t="s">
        <v>1791</v>
      </c>
      <c r="E240" s="196" t="s">
        <v>1791</v>
      </c>
      <c r="F240" s="194">
        <v>954891</v>
      </c>
      <c r="G240" s="99">
        <v>1204009005004</v>
      </c>
      <c r="H240" s="103"/>
      <c r="I240" s="103"/>
    </row>
    <row r="241" spans="1:9" ht="16.5" customHeight="1">
      <c r="A241" s="194">
        <v>124</v>
      </c>
      <c r="B241" s="196" t="s">
        <v>1770</v>
      </c>
      <c r="C241" s="200" t="s">
        <v>1785</v>
      </c>
      <c r="D241" s="200" t="s">
        <v>1792</v>
      </c>
      <c r="E241" s="196" t="s">
        <v>1792</v>
      </c>
      <c r="F241" s="194">
        <v>634813</v>
      </c>
      <c r="G241" s="99">
        <v>1204009005005</v>
      </c>
      <c r="H241" s="103"/>
      <c r="I241" s="103"/>
    </row>
    <row r="242" spans="1:9" ht="16.5" customHeight="1">
      <c r="A242" s="194">
        <v>125</v>
      </c>
      <c r="B242" s="196" t="s">
        <v>1770</v>
      </c>
      <c r="C242" s="200" t="s">
        <v>1785</v>
      </c>
      <c r="D242" s="200" t="s">
        <v>1785</v>
      </c>
      <c r="E242" s="196" t="s">
        <v>1785</v>
      </c>
      <c r="F242" s="194">
        <v>634815</v>
      </c>
      <c r="G242" s="99">
        <v>1204009005001</v>
      </c>
      <c r="H242" s="103"/>
      <c r="I242" s="103"/>
    </row>
    <row r="243" spans="1:9" ht="16.5" customHeight="1">
      <c r="A243" s="194">
        <v>126</v>
      </c>
      <c r="B243" s="196" t="s">
        <v>1770</v>
      </c>
      <c r="C243" s="200" t="s">
        <v>1785</v>
      </c>
      <c r="D243" s="200" t="s">
        <v>1793</v>
      </c>
      <c r="E243" s="196" t="s">
        <v>1793</v>
      </c>
      <c r="F243" s="194">
        <v>634814</v>
      </c>
      <c r="G243" s="99">
        <v>1204009005008</v>
      </c>
      <c r="H243" s="103"/>
      <c r="I243" s="103"/>
    </row>
    <row r="244" spans="1:9" ht="16.5" customHeight="1">
      <c r="A244" s="194">
        <v>127</v>
      </c>
      <c r="B244" s="196" t="s">
        <v>1770</v>
      </c>
      <c r="C244" s="200" t="s">
        <v>1794</v>
      </c>
      <c r="D244" s="200" t="s">
        <v>1794</v>
      </c>
      <c r="E244" s="196" t="s">
        <v>1794</v>
      </c>
      <c r="F244" s="194">
        <v>634778</v>
      </c>
      <c r="G244" s="99">
        <v>1204009028003</v>
      </c>
      <c r="H244" s="103"/>
      <c r="I244" s="103"/>
    </row>
    <row r="245" spans="1:9" ht="16.5" customHeight="1">
      <c r="A245" s="315">
        <v>128</v>
      </c>
      <c r="B245" s="316" t="s">
        <v>1770</v>
      </c>
      <c r="C245" s="329" t="s">
        <v>1794</v>
      </c>
      <c r="D245" s="329" t="s">
        <v>1795</v>
      </c>
      <c r="E245" s="196" t="s">
        <v>1795</v>
      </c>
      <c r="F245" s="194">
        <v>954897</v>
      </c>
      <c r="G245" s="99">
        <v>1204009028002</v>
      </c>
      <c r="H245" s="103"/>
      <c r="I245" s="103"/>
    </row>
    <row r="246" spans="1:9" ht="16.5" customHeight="1">
      <c r="A246" s="315"/>
      <c r="B246" s="316"/>
      <c r="C246" s="329"/>
      <c r="D246" s="329"/>
      <c r="E246" s="196" t="s">
        <v>1796</v>
      </c>
      <c r="F246" s="194">
        <v>954888</v>
      </c>
      <c r="G246" s="99">
        <v>1204009028004</v>
      </c>
      <c r="H246" s="103"/>
      <c r="I246" s="103"/>
    </row>
    <row r="247" spans="1:9" ht="16.5" customHeight="1">
      <c r="A247" s="315"/>
      <c r="B247" s="316"/>
      <c r="C247" s="329"/>
      <c r="D247" s="329"/>
      <c r="E247" s="196" t="s">
        <v>1797</v>
      </c>
      <c r="F247" s="194">
        <v>954896</v>
      </c>
      <c r="G247" s="99">
        <v>1204009028005</v>
      </c>
      <c r="H247" s="103"/>
      <c r="I247" s="103"/>
    </row>
    <row r="248" spans="1:9" ht="16.5" customHeight="1">
      <c r="A248" s="315">
        <v>129</v>
      </c>
      <c r="B248" s="316" t="s">
        <v>1647</v>
      </c>
      <c r="C248" s="329" t="s">
        <v>1647</v>
      </c>
      <c r="D248" s="329" t="s">
        <v>1798</v>
      </c>
      <c r="E248" s="196" t="s">
        <v>1798</v>
      </c>
      <c r="F248" s="194">
        <v>634853</v>
      </c>
      <c r="G248" s="99">
        <v>1206014003004</v>
      </c>
      <c r="H248" s="103"/>
      <c r="I248" s="103"/>
    </row>
    <row r="249" spans="1:9" ht="16.5" customHeight="1">
      <c r="A249" s="315"/>
      <c r="B249" s="316"/>
      <c r="C249" s="329"/>
      <c r="D249" s="329"/>
      <c r="E249" s="196" t="s">
        <v>1799</v>
      </c>
      <c r="F249" s="194">
        <v>634848</v>
      </c>
      <c r="G249" s="99">
        <v>1206014003002</v>
      </c>
      <c r="H249" s="103"/>
      <c r="I249" s="103"/>
    </row>
    <row r="250" spans="1:9" ht="16.5" customHeight="1">
      <c r="A250" s="194">
        <v>130</v>
      </c>
      <c r="B250" s="196" t="s">
        <v>1647</v>
      </c>
      <c r="C250" s="200" t="s">
        <v>1647</v>
      </c>
      <c r="D250" s="200" t="s">
        <v>1800</v>
      </c>
      <c r="E250" s="196" t="s">
        <v>1800</v>
      </c>
      <c r="F250" s="194">
        <v>634847</v>
      </c>
      <c r="G250" s="99">
        <v>1206014003005</v>
      </c>
      <c r="H250" s="103"/>
      <c r="I250" s="103"/>
    </row>
    <row r="251" spans="1:9" ht="16.5" customHeight="1">
      <c r="A251" s="194">
        <v>131</v>
      </c>
      <c r="B251" s="196" t="s">
        <v>1647</v>
      </c>
      <c r="C251" s="200" t="s">
        <v>1647</v>
      </c>
      <c r="D251" s="200" t="s">
        <v>1801</v>
      </c>
      <c r="E251" s="196" t="s">
        <v>1801</v>
      </c>
      <c r="F251" s="194">
        <v>634854</v>
      </c>
      <c r="G251" s="99">
        <v>1206014003001</v>
      </c>
      <c r="H251" s="103"/>
      <c r="I251" s="103"/>
    </row>
    <row r="252" spans="1:9" ht="16.5" customHeight="1">
      <c r="A252" s="194">
        <v>132</v>
      </c>
      <c r="B252" s="196" t="s">
        <v>1647</v>
      </c>
      <c r="C252" s="200" t="s">
        <v>1647</v>
      </c>
      <c r="D252" s="200" t="s">
        <v>1647</v>
      </c>
      <c r="E252" s="196" t="s">
        <v>1647</v>
      </c>
      <c r="F252" s="194">
        <v>634849</v>
      </c>
      <c r="G252" s="99">
        <v>1206014003003</v>
      </c>
      <c r="H252" s="103"/>
      <c r="I252" s="103"/>
    </row>
    <row r="253" spans="1:9" ht="16.5" customHeight="1">
      <c r="A253" s="200">
        <v>133</v>
      </c>
      <c r="B253" s="200" t="s">
        <v>1647</v>
      </c>
      <c r="C253" s="200" t="s">
        <v>1802</v>
      </c>
      <c r="D253" s="200" t="s">
        <v>1803</v>
      </c>
      <c r="E253" s="196" t="s">
        <v>1803</v>
      </c>
      <c r="F253" s="194">
        <v>634850</v>
      </c>
      <c r="G253" s="99">
        <v>1206014006007</v>
      </c>
      <c r="H253" s="103"/>
      <c r="I253" s="103"/>
    </row>
    <row r="254" spans="1:9" ht="16.5" customHeight="1">
      <c r="A254" s="200">
        <v>134</v>
      </c>
      <c r="B254" s="200" t="s">
        <v>1647</v>
      </c>
      <c r="C254" s="200" t="s">
        <v>1802</v>
      </c>
      <c r="D254" s="200" t="s">
        <v>1802</v>
      </c>
      <c r="E254" s="196" t="s">
        <v>1802</v>
      </c>
      <c r="F254" s="194">
        <v>954822</v>
      </c>
      <c r="G254" s="99">
        <v>1206014006002</v>
      </c>
      <c r="H254" s="103"/>
      <c r="I254" s="103"/>
    </row>
    <row r="255" spans="1:9" ht="16.5" customHeight="1">
      <c r="A255" s="200">
        <v>135</v>
      </c>
      <c r="B255" s="200" t="s">
        <v>1647</v>
      </c>
      <c r="C255" s="200" t="s">
        <v>1802</v>
      </c>
      <c r="D255" s="200" t="s">
        <v>1804</v>
      </c>
      <c r="E255" s="196" t="s">
        <v>1804</v>
      </c>
      <c r="F255" s="194">
        <v>634851</v>
      </c>
      <c r="G255" s="99">
        <v>1206014006006</v>
      </c>
      <c r="H255" s="103"/>
      <c r="I255" s="103"/>
    </row>
    <row r="256" spans="1:9" ht="16.5" customHeight="1">
      <c r="A256" s="200">
        <v>136</v>
      </c>
      <c r="B256" s="200" t="s">
        <v>1647</v>
      </c>
      <c r="C256" s="200" t="s">
        <v>1802</v>
      </c>
      <c r="D256" s="200" t="s">
        <v>1805</v>
      </c>
      <c r="E256" s="196" t="s">
        <v>1805</v>
      </c>
      <c r="F256" s="194">
        <v>634865</v>
      </c>
      <c r="G256" s="99">
        <v>1206014006003</v>
      </c>
      <c r="H256" s="103"/>
      <c r="I256" s="103"/>
    </row>
    <row r="257" spans="1:9" ht="16.5" customHeight="1">
      <c r="A257" s="200">
        <v>137</v>
      </c>
      <c r="B257" s="200" t="s">
        <v>1647</v>
      </c>
      <c r="C257" s="200" t="s">
        <v>1802</v>
      </c>
      <c r="D257" s="200" t="s">
        <v>1806</v>
      </c>
      <c r="E257" s="196" t="s">
        <v>1806</v>
      </c>
      <c r="F257" s="194">
        <v>634866</v>
      </c>
      <c r="G257" s="99">
        <v>1206014006004</v>
      </c>
      <c r="H257" s="103"/>
      <c r="I257" s="103"/>
    </row>
    <row r="258" spans="1:9" ht="16.5" customHeight="1">
      <c r="A258" s="200">
        <v>138</v>
      </c>
      <c r="B258" s="200" t="s">
        <v>1647</v>
      </c>
      <c r="C258" s="200" t="s">
        <v>1802</v>
      </c>
      <c r="D258" s="200" t="s">
        <v>1807</v>
      </c>
      <c r="E258" s="196" t="s">
        <v>1807</v>
      </c>
      <c r="F258" s="194">
        <v>634867</v>
      </c>
      <c r="G258" s="99">
        <v>1206014006001</v>
      </c>
      <c r="H258" s="103"/>
      <c r="I258" s="103"/>
    </row>
    <row r="259" spans="1:9" ht="16.5" customHeight="1">
      <c r="A259" s="315">
        <v>139</v>
      </c>
      <c r="B259" s="316" t="s">
        <v>1647</v>
      </c>
      <c r="C259" s="329" t="s">
        <v>1802</v>
      </c>
      <c r="D259" s="329" t="s">
        <v>1808</v>
      </c>
      <c r="E259" s="196" t="s">
        <v>1808</v>
      </c>
      <c r="F259" s="194">
        <v>634864</v>
      </c>
      <c r="G259" s="99">
        <v>1206014006005</v>
      </c>
      <c r="H259" s="103"/>
      <c r="I259" s="103"/>
    </row>
    <row r="260" spans="1:9" ht="16.5" customHeight="1">
      <c r="A260" s="315"/>
      <c r="B260" s="316"/>
      <c r="C260" s="329"/>
      <c r="D260" s="329"/>
      <c r="E260" s="196" t="s">
        <v>1809</v>
      </c>
      <c r="F260" s="194">
        <v>634852</v>
      </c>
      <c r="G260" s="99">
        <v>1206014006008</v>
      </c>
      <c r="H260" s="103"/>
      <c r="I260" s="103"/>
    </row>
    <row r="261" spans="1:9" ht="16.5" customHeight="1">
      <c r="A261" s="333" t="s">
        <v>214</v>
      </c>
      <c r="B261" s="334"/>
      <c r="C261" s="334"/>
      <c r="D261" s="334"/>
      <c r="E261" s="334"/>
      <c r="F261" s="334"/>
      <c r="G261" s="335"/>
      <c r="H261" s="103"/>
      <c r="I261" s="103"/>
    </row>
    <row r="262" spans="1:9" ht="16.5" customHeight="1">
      <c r="A262" s="315">
        <v>1</v>
      </c>
      <c r="B262" s="329" t="s">
        <v>1488</v>
      </c>
      <c r="C262" s="329" t="s">
        <v>1488</v>
      </c>
      <c r="D262" s="329" t="s">
        <v>1505</v>
      </c>
      <c r="E262" s="196" t="s">
        <v>1505</v>
      </c>
      <c r="F262" s="194" t="s">
        <v>1810</v>
      </c>
      <c r="G262" s="99">
        <v>1202005010005</v>
      </c>
      <c r="H262" s="103"/>
      <c r="I262" s="103"/>
    </row>
    <row r="263" spans="1:9" ht="16.5" customHeight="1">
      <c r="A263" s="315"/>
      <c r="B263" s="329"/>
      <c r="C263" s="329"/>
      <c r="D263" s="329"/>
      <c r="E263" s="196" t="s">
        <v>1811</v>
      </c>
      <c r="F263" s="194" t="s">
        <v>1812</v>
      </c>
      <c r="G263" s="99">
        <v>1202005010012</v>
      </c>
      <c r="H263" s="103"/>
      <c r="I263" s="103"/>
    </row>
    <row r="264" spans="1:9" ht="16.5" customHeight="1">
      <c r="A264" s="315"/>
      <c r="B264" s="329"/>
      <c r="C264" s="329"/>
      <c r="D264" s="329"/>
      <c r="E264" s="196" t="s">
        <v>1813</v>
      </c>
      <c r="F264" s="194" t="s">
        <v>1814</v>
      </c>
      <c r="G264" s="99">
        <v>1202005010007</v>
      </c>
      <c r="H264" s="103"/>
      <c r="I264" s="103"/>
    </row>
    <row r="265" spans="1:9" ht="16.5" customHeight="1">
      <c r="A265" s="315"/>
      <c r="B265" s="329"/>
      <c r="C265" s="329"/>
      <c r="D265" s="329"/>
      <c r="E265" s="196" t="s">
        <v>1491</v>
      </c>
      <c r="F265" s="194" t="s">
        <v>1815</v>
      </c>
      <c r="G265" s="99">
        <v>1202005010008</v>
      </c>
      <c r="H265" s="103"/>
      <c r="I265" s="103"/>
    </row>
    <row r="266" spans="1:9" ht="16.5" customHeight="1">
      <c r="A266" s="315"/>
      <c r="B266" s="329"/>
      <c r="C266" s="329"/>
      <c r="D266" s="329"/>
      <c r="E266" s="196" t="s">
        <v>1489</v>
      </c>
      <c r="F266" s="194">
        <v>635015</v>
      </c>
      <c r="G266" s="99">
        <v>1202005010015</v>
      </c>
      <c r="H266" s="103"/>
      <c r="I266" s="103"/>
    </row>
    <row r="267" spans="1:9" ht="16.5" customHeight="1">
      <c r="A267" s="315">
        <v>2</v>
      </c>
      <c r="B267" s="329" t="s">
        <v>1488</v>
      </c>
      <c r="C267" s="329" t="s">
        <v>1509</v>
      </c>
      <c r="D267" s="329" t="s">
        <v>1520</v>
      </c>
      <c r="E267" s="196" t="s">
        <v>1520</v>
      </c>
      <c r="F267" s="194">
        <v>634998</v>
      </c>
      <c r="G267" s="112" t="s">
        <v>1816</v>
      </c>
      <c r="H267" s="103"/>
      <c r="I267" s="103"/>
    </row>
    <row r="268" spans="1:9" ht="16.5" customHeight="1">
      <c r="A268" s="315"/>
      <c r="B268" s="329"/>
      <c r="C268" s="329"/>
      <c r="D268" s="329"/>
      <c r="E268" s="196" t="s">
        <v>1817</v>
      </c>
      <c r="F268" s="194" t="s">
        <v>1818</v>
      </c>
      <c r="G268" s="112" t="s">
        <v>1523</v>
      </c>
      <c r="H268" s="103"/>
      <c r="I268" s="103"/>
    </row>
    <row r="269" spans="1:9" ht="16.5" customHeight="1">
      <c r="A269" s="315"/>
      <c r="B269" s="329"/>
      <c r="C269" s="329"/>
      <c r="D269" s="329"/>
      <c r="E269" s="196" t="s">
        <v>1819</v>
      </c>
      <c r="F269" s="194" t="s">
        <v>1820</v>
      </c>
      <c r="G269" s="112" t="s">
        <v>1512</v>
      </c>
      <c r="H269" s="103"/>
      <c r="I269" s="103"/>
    </row>
    <row r="270" spans="1:9" ht="16.5" customHeight="1">
      <c r="A270" s="315"/>
      <c r="B270" s="329"/>
      <c r="C270" s="329"/>
      <c r="D270" s="329"/>
      <c r="E270" s="196" t="s">
        <v>1513</v>
      </c>
      <c r="F270" s="194">
        <v>634996</v>
      </c>
      <c r="G270" s="112" t="s">
        <v>1514</v>
      </c>
      <c r="H270" s="103"/>
      <c r="I270" s="103"/>
    </row>
    <row r="271" spans="1:9" ht="16.5" customHeight="1">
      <c r="A271" s="194">
        <v>3</v>
      </c>
      <c r="B271" s="200" t="s">
        <v>1590</v>
      </c>
      <c r="C271" s="200" t="s">
        <v>1590</v>
      </c>
      <c r="D271" s="200" t="s">
        <v>1591</v>
      </c>
      <c r="E271" s="196" t="s">
        <v>1591</v>
      </c>
      <c r="F271" s="194">
        <v>634954</v>
      </c>
      <c r="G271" s="194" t="s">
        <v>1821</v>
      </c>
      <c r="H271" s="103"/>
      <c r="I271" s="103"/>
    </row>
    <row r="272" spans="1:9" ht="16.5" customHeight="1">
      <c r="A272" s="315">
        <v>4</v>
      </c>
      <c r="B272" s="329" t="s">
        <v>1590</v>
      </c>
      <c r="C272" s="329" t="s">
        <v>1590</v>
      </c>
      <c r="D272" s="329" t="s">
        <v>1596</v>
      </c>
      <c r="E272" s="196" t="s">
        <v>1596</v>
      </c>
      <c r="F272" s="194">
        <v>634942</v>
      </c>
      <c r="G272" s="194" t="s">
        <v>1822</v>
      </c>
      <c r="H272" s="103"/>
      <c r="I272" s="103"/>
    </row>
    <row r="273" spans="1:9" ht="16.5" customHeight="1">
      <c r="A273" s="315"/>
      <c r="B273" s="329"/>
      <c r="C273" s="329"/>
      <c r="D273" s="329"/>
      <c r="E273" s="196" t="s">
        <v>1597</v>
      </c>
      <c r="F273" s="194">
        <v>634953</v>
      </c>
      <c r="G273" s="194" t="s">
        <v>1823</v>
      </c>
      <c r="H273" s="103"/>
      <c r="I273" s="103"/>
    </row>
    <row r="274" spans="1:9" ht="16.5" customHeight="1">
      <c r="A274" s="315"/>
      <c r="B274" s="329"/>
      <c r="C274" s="329"/>
      <c r="D274" s="329"/>
      <c r="E274" s="196" t="s">
        <v>1589</v>
      </c>
      <c r="F274" s="194">
        <v>634956</v>
      </c>
      <c r="G274" s="194" t="s">
        <v>1824</v>
      </c>
      <c r="H274" s="103"/>
      <c r="I274" s="103"/>
    </row>
    <row r="275" spans="1:9" ht="16.5" customHeight="1">
      <c r="A275" s="315"/>
      <c r="B275" s="329"/>
      <c r="C275" s="329"/>
      <c r="D275" s="329"/>
      <c r="E275" s="196" t="s">
        <v>1825</v>
      </c>
      <c r="F275" s="194">
        <v>634955</v>
      </c>
      <c r="G275" s="194" t="s">
        <v>1826</v>
      </c>
      <c r="H275" s="103"/>
      <c r="I275" s="103"/>
    </row>
    <row r="276" spans="1:9" ht="16.5" customHeight="1">
      <c r="A276" s="315"/>
      <c r="B276" s="329"/>
      <c r="C276" s="329"/>
      <c r="D276" s="329"/>
      <c r="E276" s="196" t="s">
        <v>1598</v>
      </c>
      <c r="F276" s="194">
        <v>634943</v>
      </c>
      <c r="G276" s="194" t="s">
        <v>1827</v>
      </c>
      <c r="H276" s="103"/>
      <c r="I276" s="103"/>
    </row>
    <row r="277" spans="1:9" ht="16.5" customHeight="1">
      <c r="A277" s="315">
        <v>5</v>
      </c>
      <c r="B277" s="329" t="s">
        <v>1590</v>
      </c>
      <c r="C277" s="329" t="s">
        <v>199</v>
      </c>
      <c r="D277" s="329" t="s">
        <v>1600</v>
      </c>
      <c r="E277" s="196" t="s">
        <v>1828</v>
      </c>
      <c r="F277" s="194">
        <v>634929</v>
      </c>
      <c r="G277" s="194" t="s">
        <v>1829</v>
      </c>
      <c r="H277" s="103"/>
      <c r="I277" s="103"/>
    </row>
    <row r="278" spans="1:9" ht="16.5" customHeight="1">
      <c r="A278" s="315"/>
      <c r="B278" s="329"/>
      <c r="C278" s="329"/>
      <c r="D278" s="329"/>
      <c r="E278" s="196" t="s">
        <v>1601</v>
      </c>
      <c r="F278" s="194">
        <v>634931</v>
      </c>
      <c r="G278" s="194" t="s">
        <v>1830</v>
      </c>
      <c r="H278" s="103"/>
      <c r="I278" s="103"/>
    </row>
    <row r="279" spans="1:9" ht="16.5" customHeight="1">
      <c r="A279" s="315"/>
      <c r="B279" s="329"/>
      <c r="C279" s="329"/>
      <c r="D279" s="329"/>
      <c r="E279" s="196" t="s">
        <v>1599</v>
      </c>
      <c r="F279" s="194">
        <v>634935</v>
      </c>
      <c r="G279" s="194" t="s">
        <v>1831</v>
      </c>
      <c r="H279" s="103"/>
      <c r="I279" s="103"/>
    </row>
    <row r="280" spans="1:9" ht="16.5" customHeight="1">
      <c r="A280" s="315"/>
      <c r="B280" s="329"/>
      <c r="C280" s="329"/>
      <c r="D280" s="329"/>
      <c r="E280" s="196" t="s">
        <v>199</v>
      </c>
      <c r="F280" s="194">
        <v>954870</v>
      </c>
      <c r="G280" s="194" t="s">
        <v>1832</v>
      </c>
      <c r="H280" s="103"/>
      <c r="I280" s="103"/>
    </row>
    <row r="281" spans="1:9" ht="16.5" customHeight="1">
      <c r="A281" s="315">
        <v>6</v>
      </c>
      <c r="B281" s="329" t="s">
        <v>1590</v>
      </c>
      <c r="C281" s="329" t="s">
        <v>199</v>
      </c>
      <c r="D281" s="329" t="s">
        <v>1603</v>
      </c>
      <c r="E281" s="196" t="s">
        <v>1833</v>
      </c>
      <c r="F281" s="194">
        <v>634932</v>
      </c>
      <c r="G281" s="194" t="s">
        <v>1834</v>
      </c>
      <c r="H281" s="103"/>
      <c r="I281" s="103"/>
    </row>
    <row r="282" spans="1:9" ht="16.5" customHeight="1">
      <c r="A282" s="315"/>
      <c r="B282" s="329"/>
      <c r="C282" s="329"/>
      <c r="D282" s="329"/>
      <c r="E282" s="196" t="s">
        <v>1604</v>
      </c>
      <c r="F282" s="194">
        <v>634933</v>
      </c>
      <c r="G282" s="194" t="s">
        <v>1835</v>
      </c>
      <c r="H282" s="103"/>
      <c r="I282" s="103"/>
    </row>
    <row r="283" spans="1:9" ht="16.5" customHeight="1">
      <c r="A283" s="194">
        <v>7</v>
      </c>
      <c r="B283" s="200" t="s">
        <v>1570</v>
      </c>
      <c r="C283" s="200" t="s">
        <v>1581</v>
      </c>
      <c r="D283" s="200" t="s">
        <v>1581</v>
      </c>
      <c r="E283" s="196" t="s">
        <v>1581</v>
      </c>
      <c r="F283" s="194">
        <v>954885</v>
      </c>
      <c r="G283" s="99">
        <v>1202004018001</v>
      </c>
      <c r="H283" s="103"/>
      <c r="I283" s="103"/>
    </row>
    <row r="284" spans="1:9" ht="16.5" customHeight="1">
      <c r="A284" s="194">
        <v>8</v>
      </c>
      <c r="B284" s="200" t="s">
        <v>1570</v>
      </c>
      <c r="C284" s="200" t="s">
        <v>1581</v>
      </c>
      <c r="D284" s="200" t="s">
        <v>1582</v>
      </c>
      <c r="E284" s="196" t="s">
        <v>1582</v>
      </c>
      <c r="F284" s="194">
        <v>954883</v>
      </c>
      <c r="G284" s="99">
        <v>1202004018009</v>
      </c>
      <c r="H284" s="103"/>
      <c r="I284" s="103"/>
    </row>
    <row r="285" spans="1:9" ht="16.5" customHeight="1">
      <c r="A285" s="194">
        <v>9</v>
      </c>
      <c r="B285" s="200" t="s">
        <v>1570</v>
      </c>
      <c r="C285" s="200" t="s">
        <v>1581</v>
      </c>
      <c r="D285" s="200" t="s">
        <v>1583</v>
      </c>
      <c r="E285" s="196" t="s">
        <v>1583</v>
      </c>
      <c r="F285" s="194">
        <v>954884</v>
      </c>
      <c r="G285" s="99">
        <v>1202004018006</v>
      </c>
      <c r="H285" s="103"/>
      <c r="I285" s="103"/>
    </row>
    <row r="286" spans="1:9" ht="16.5" customHeight="1">
      <c r="A286" s="315">
        <v>10</v>
      </c>
      <c r="B286" s="329" t="s">
        <v>1570</v>
      </c>
      <c r="C286" s="329" t="s">
        <v>1581</v>
      </c>
      <c r="D286" s="329" t="s">
        <v>1836</v>
      </c>
      <c r="E286" s="196" t="s">
        <v>1836</v>
      </c>
      <c r="F286" s="194">
        <v>634967</v>
      </c>
      <c r="G286" s="99">
        <v>1202004018003</v>
      </c>
      <c r="H286" s="103"/>
      <c r="I286" s="103"/>
    </row>
    <row r="287" spans="1:9" ht="16.5" customHeight="1">
      <c r="A287" s="315"/>
      <c r="B287" s="329"/>
      <c r="C287" s="329"/>
      <c r="D287" s="329"/>
      <c r="E287" s="196" t="s">
        <v>1837</v>
      </c>
      <c r="F287" s="194">
        <v>634971</v>
      </c>
      <c r="G287" s="99">
        <v>1202004018008</v>
      </c>
      <c r="H287" s="103"/>
      <c r="I287" s="103"/>
    </row>
    <row r="288" spans="1:9" ht="16.5" customHeight="1">
      <c r="A288" s="194">
        <v>11</v>
      </c>
      <c r="B288" s="200" t="s">
        <v>1570</v>
      </c>
      <c r="C288" s="200" t="s">
        <v>1584</v>
      </c>
      <c r="D288" s="200" t="s">
        <v>1585</v>
      </c>
      <c r="E288" s="196" t="s">
        <v>1586</v>
      </c>
      <c r="F288" s="194">
        <v>634964</v>
      </c>
      <c r="G288" s="99">
        <v>1202004042007</v>
      </c>
      <c r="H288" s="103"/>
      <c r="I288" s="103"/>
    </row>
    <row r="289" spans="1:9" ht="16.5" customHeight="1">
      <c r="A289" s="315">
        <v>12</v>
      </c>
      <c r="B289" s="329" t="s">
        <v>1570</v>
      </c>
      <c r="C289" s="329" t="s">
        <v>1584</v>
      </c>
      <c r="D289" s="329" t="s">
        <v>1587</v>
      </c>
      <c r="E289" s="196" t="s">
        <v>1838</v>
      </c>
      <c r="F289" s="194" t="s">
        <v>1839</v>
      </c>
      <c r="G289" s="194" t="s">
        <v>1840</v>
      </c>
      <c r="H289" s="103"/>
      <c r="I289" s="103"/>
    </row>
    <row r="290" spans="1:9" ht="16.5" customHeight="1">
      <c r="A290" s="315"/>
      <c r="B290" s="329"/>
      <c r="C290" s="329"/>
      <c r="D290" s="329"/>
      <c r="E290" s="196" t="s">
        <v>1588</v>
      </c>
      <c r="F290" s="194" t="s">
        <v>1841</v>
      </c>
      <c r="G290" s="99">
        <v>1202004042001</v>
      </c>
      <c r="H290" s="103"/>
      <c r="I290" s="103"/>
    </row>
    <row r="291" spans="1:9" ht="16.5" customHeight="1">
      <c r="A291" s="315"/>
      <c r="B291" s="329"/>
      <c r="C291" s="329"/>
      <c r="D291" s="329"/>
      <c r="E291" s="196" t="s">
        <v>1589</v>
      </c>
      <c r="F291" s="194">
        <v>634963</v>
      </c>
      <c r="G291" s="99">
        <v>1202004042005</v>
      </c>
      <c r="H291" s="103"/>
      <c r="I291" s="103"/>
    </row>
    <row r="292" spans="1:9" ht="16.5" customHeight="1">
      <c r="A292" s="194">
        <v>13</v>
      </c>
      <c r="B292" s="200" t="s">
        <v>1635</v>
      </c>
      <c r="C292" s="200" t="s">
        <v>1635</v>
      </c>
      <c r="D292" s="200" t="s">
        <v>1842</v>
      </c>
      <c r="E292" s="196" t="s">
        <v>1842</v>
      </c>
      <c r="F292" s="194">
        <v>634857</v>
      </c>
      <c r="G292" s="99">
        <v>1206013002005</v>
      </c>
      <c r="H292" s="103"/>
      <c r="I292" s="103"/>
    </row>
    <row r="293" spans="1:9" ht="16.5" customHeight="1">
      <c r="A293" s="194">
        <v>14</v>
      </c>
      <c r="B293" s="200" t="s">
        <v>1635</v>
      </c>
      <c r="C293" s="200" t="s">
        <v>1635</v>
      </c>
      <c r="D293" s="200" t="s">
        <v>1640</v>
      </c>
      <c r="E293" s="196" t="s">
        <v>1640</v>
      </c>
      <c r="F293" s="194">
        <v>634844</v>
      </c>
      <c r="G293" s="99">
        <v>1206013002001</v>
      </c>
      <c r="H293" s="103"/>
      <c r="I293" s="103"/>
    </row>
    <row r="294" spans="1:9" ht="16.5" customHeight="1">
      <c r="A294" s="194">
        <v>15</v>
      </c>
      <c r="B294" s="200" t="s">
        <v>1635</v>
      </c>
      <c r="C294" s="200" t="s">
        <v>1635</v>
      </c>
      <c r="D294" s="200" t="s">
        <v>560</v>
      </c>
      <c r="E294" s="196" t="s">
        <v>560</v>
      </c>
      <c r="F294" s="194">
        <v>634845</v>
      </c>
      <c r="G294" s="99">
        <v>1206013002009</v>
      </c>
      <c r="H294" s="103"/>
      <c r="I294" s="103"/>
    </row>
    <row r="295" spans="1:9" ht="16.5" customHeight="1">
      <c r="A295" s="194">
        <v>16</v>
      </c>
      <c r="B295" s="200" t="s">
        <v>1635</v>
      </c>
      <c r="C295" s="200" t="s">
        <v>1647</v>
      </c>
      <c r="D295" s="200" t="s">
        <v>1843</v>
      </c>
      <c r="E295" s="196" t="s">
        <v>1843</v>
      </c>
      <c r="F295" s="194">
        <v>634862</v>
      </c>
      <c r="G295" s="99">
        <v>1206013003003</v>
      </c>
      <c r="H295" s="103"/>
      <c r="I295" s="103"/>
    </row>
    <row r="296" spans="1:9" ht="16.5" customHeight="1">
      <c r="A296" s="315">
        <v>17</v>
      </c>
      <c r="B296" s="329" t="s">
        <v>1635</v>
      </c>
      <c r="C296" s="329" t="s">
        <v>1647</v>
      </c>
      <c r="D296" s="329" t="s">
        <v>1650</v>
      </c>
      <c r="E296" s="196" t="s">
        <v>1650</v>
      </c>
      <c r="F296" s="194">
        <v>634860</v>
      </c>
      <c r="G296" s="99">
        <v>1206013003004</v>
      </c>
      <c r="H296" s="103"/>
      <c r="I296" s="103"/>
    </row>
    <row r="297" spans="1:9" ht="16.5" customHeight="1">
      <c r="A297" s="315"/>
      <c r="B297" s="329"/>
      <c r="C297" s="329"/>
      <c r="D297" s="329"/>
      <c r="E297" s="196" t="s">
        <v>1651</v>
      </c>
      <c r="F297" s="194">
        <v>634859</v>
      </c>
      <c r="G297" s="99">
        <v>1206013003001</v>
      </c>
      <c r="H297" s="103"/>
      <c r="I297" s="103"/>
    </row>
    <row r="298" spans="1:9" ht="16.5" customHeight="1">
      <c r="A298" s="194">
        <v>18</v>
      </c>
      <c r="B298" s="200" t="s">
        <v>1635</v>
      </c>
      <c r="C298" s="200" t="s">
        <v>1647</v>
      </c>
      <c r="D298" s="200" t="s">
        <v>1648</v>
      </c>
      <c r="E298" s="196" t="s">
        <v>1648</v>
      </c>
      <c r="F298" s="194">
        <v>634873</v>
      </c>
      <c r="G298" s="99">
        <v>1206013003005</v>
      </c>
      <c r="H298" s="103"/>
      <c r="I298" s="103"/>
    </row>
    <row r="299" spans="1:9" ht="16.5" customHeight="1">
      <c r="A299" s="194">
        <v>19</v>
      </c>
      <c r="B299" s="200" t="s">
        <v>1635</v>
      </c>
      <c r="C299" s="200" t="s">
        <v>26</v>
      </c>
      <c r="D299" s="200" t="s">
        <v>26</v>
      </c>
      <c r="E299" s="196" t="s">
        <v>26</v>
      </c>
      <c r="F299" s="194">
        <v>634871</v>
      </c>
      <c r="G299" s="99">
        <v>1205013027007</v>
      </c>
      <c r="H299" s="103"/>
      <c r="I299" s="103"/>
    </row>
    <row r="300" spans="1:9" ht="16.5" customHeight="1">
      <c r="A300" s="315">
        <v>20</v>
      </c>
      <c r="B300" s="329" t="s">
        <v>1653</v>
      </c>
      <c r="C300" s="329" t="s">
        <v>1653</v>
      </c>
      <c r="D300" s="329" t="s">
        <v>1659</v>
      </c>
      <c r="E300" s="196" t="s">
        <v>1653</v>
      </c>
      <c r="F300" s="194">
        <v>634881</v>
      </c>
      <c r="G300" s="99">
        <v>1205012007002</v>
      </c>
      <c r="H300" s="103"/>
      <c r="I300" s="103"/>
    </row>
    <row r="301" spans="1:9" ht="16.5" customHeight="1">
      <c r="A301" s="315"/>
      <c r="B301" s="329"/>
      <c r="C301" s="329"/>
      <c r="D301" s="329"/>
      <c r="E301" s="196" t="s">
        <v>1654</v>
      </c>
      <c r="F301" s="194">
        <v>634887</v>
      </c>
      <c r="G301" s="99">
        <v>1205012007012</v>
      </c>
      <c r="H301" s="103"/>
      <c r="I301" s="103"/>
    </row>
    <row r="302" spans="1:9" ht="16.5" customHeight="1">
      <c r="A302" s="315"/>
      <c r="B302" s="329"/>
      <c r="C302" s="329"/>
      <c r="D302" s="329"/>
      <c r="E302" s="196" t="s">
        <v>1844</v>
      </c>
      <c r="F302" s="194">
        <v>954823</v>
      </c>
      <c r="G302" s="99">
        <v>1205012007010</v>
      </c>
      <c r="H302" s="103"/>
      <c r="I302" s="103"/>
    </row>
    <row r="303" spans="1:9" ht="16.5" customHeight="1">
      <c r="A303" s="315"/>
      <c r="B303" s="329"/>
      <c r="C303" s="329"/>
      <c r="D303" s="329"/>
      <c r="E303" s="196" t="s">
        <v>1656</v>
      </c>
      <c r="F303" s="194">
        <v>634880</v>
      </c>
      <c r="G303" s="99">
        <v>1205012007009</v>
      </c>
      <c r="H303" s="103"/>
      <c r="I303" s="103"/>
    </row>
    <row r="304" spans="1:9" ht="16.5" customHeight="1">
      <c r="A304" s="315"/>
      <c r="B304" s="329"/>
      <c r="C304" s="329"/>
      <c r="D304" s="329"/>
      <c r="E304" s="196" t="s">
        <v>1660</v>
      </c>
      <c r="F304" s="194">
        <v>634878</v>
      </c>
      <c r="G304" s="99">
        <v>1205012007007</v>
      </c>
      <c r="H304" s="103"/>
      <c r="I304" s="103"/>
    </row>
    <row r="305" spans="1:9" ht="16.5" customHeight="1">
      <c r="A305" s="315"/>
      <c r="B305" s="329"/>
      <c r="C305" s="329"/>
      <c r="D305" s="329"/>
      <c r="E305" s="196" t="s">
        <v>1845</v>
      </c>
      <c r="F305" s="194">
        <v>634879</v>
      </c>
      <c r="G305" s="99">
        <v>1205012007001</v>
      </c>
      <c r="H305" s="103"/>
      <c r="I305" s="103"/>
    </row>
    <row r="306" spans="1:9" ht="16.5" customHeight="1">
      <c r="A306" s="315"/>
      <c r="B306" s="329"/>
      <c r="C306" s="329"/>
      <c r="D306" s="329"/>
      <c r="E306" s="196" t="s">
        <v>1661</v>
      </c>
      <c r="F306" s="194">
        <v>634869</v>
      </c>
      <c r="G306" s="99">
        <v>1205012007003</v>
      </c>
      <c r="H306" s="103"/>
      <c r="I306" s="103"/>
    </row>
    <row r="307" spans="1:9" ht="16.5" customHeight="1">
      <c r="A307" s="315"/>
      <c r="B307" s="329"/>
      <c r="C307" s="329"/>
      <c r="D307" s="329"/>
      <c r="E307" s="196" t="s">
        <v>1657</v>
      </c>
      <c r="F307" s="194">
        <v>634863</v>
      </c>
      <c r="G307" s="99">
        <v>1205012007011</v>
      </c>
      <c r="H307" s="103"/>
      <c r="I307" s="103"/>
    </row>
    <row r="308" spans="1:9" ht="16.5" customHeight="1">
      <c r="A308" s="315"/>
      <c r="B308" s="329"/>
      <c r="C308" s="329"/>
      <c r="D308" s="329"/>
      <c r="E308" s="196" t="s">
        <v>1662</v>
      </c>
      <c r="F308" s="194">
        <v>634868</v>
      </c>
      <c r="G308" s="99">
        <v>1205012007005</v>
      </c>
      <c r="H308" s="103"/>
      <c r="I308" s="103"/>
    </row>
    <row r="309" spans="1:9" ht="16.5" customHeight="1">
      <c r="A309" s="315"/>
      <c r="B309" s="329"/>
      <c r="C309" s="329"/>
      <c r="D309" s="329"/>
      <c r="E309" s="196" t="s">
        <v>1663</v>
      </c>
      <c r="F309" s="194">
        <v>954825</v>
      </c>
      <c r="G309" s="99">
        <v>1205012007006</v>
      </c>
      <c r="H309" s="103"/>
      <c r="I309" s="103"/>
    </row>
    <row r="310" spans="1:9" ht="16.5" customHeight="1">
      <c r="A310" s="315"/>
      <c r="B310" s="329"/>
      <c r="C310" s="329"/>
      <c r="D310" s="329"/>
      <c r="E310" s="196" t="s">
        <v>1659</v>
      </c>
      <c r="F310" s="194">
        <v>634882</v>
      </c>
      <c r="G310" s="99">
        <v>1205012007008</v>
      </c>
      <c r="H310" s="103"/>
      <c r="I310" s="103"/>
    </row>
    <row r="311" spans="1:9" ht="16.5" customHeight="1">
      <c r="A311" s="315"/>
      <c r="B311" s="329"/>
      <c r="C311" s="329"/>
      <c r="D311" s="329"/>
      <c r="E311" s="196" t="s">
        <v>1846</v>
      </c>
      <c r="F311" s="194">
        <v>954824</v>
      </c>
      <c r="G311" s="99">
        <v>1205012007004</v>
      </c>
      <c r="H311" s="103"/>
      <c r="I311" s="103"/>
    </row>
    <row r="312" spans="1:9" ht="16.5" customHeight="1">
      <c r="A312" s="315">
        <v>21</v>
      </c>
      <c r="B312" s="329" t="s">
        <v>1672</v>
      </c>
      <c r="C312" s="329" t="s">
        <v>1673</v>
      </c>
      <c r="D312" s="329" t="s">
        <v>1674</v>
      </c>
      <c r="E312" s="196" t="s">
        <v>1674</v>
      </c>
      <c r="F312" s="194">
        <v>954834</v>
      </c>
      <c r="G312" s="99">
        <v>1201001015012</v>
      </c>
      <c r="H312" s="103"/>
      <c r="I312" s="103"/>
    </row>
    <row r="313" spans="1:9" ht="16.5" customHeight="1">
      <c r="A313" s="315"/>
      <c r="B313" s="329"/>
      <c r="C313" s="329"/>
      <c r="D313" s="329"/>
      <c r="E313" s="196" t="s">
        <v>1847</v>
      </c>
      <c r="F313" s="194">
        <v>954830</v>
      </c>
      <c r="G313" s="99">
        <v>1201001015014</v>
      </c>
      <c r="H313" s="103"/>
      <c r="I313" s="103"/>
    </row>
    <row r="314" spans="1:9" ht="16.5" customHeight="1">
      <c r="A314" s="315"/>
      <c r="B314" s="329"/>
      <c r="C314" s="329"/>
      <c r="D314" s="329"/>
      <c r="E314" s="196" t="s">
        <v>1848</v>
      </c>
      <c r="F314" s="194">
        <v>954831</v>
      </c>
      <c r="G314" s="99">
        <v>1201001015011</v>
      </c>
      <c r="H314" s="103"/>
      <c r="I314" s="103"/>
    </row>
    <row r="315" spans="1:9" ht="16.5" customHeight="1">
      <c r="A315" s="315">
        <v>22</v>
      </c>
      <c r="B315" s="329" t="s">
        <v>1672</v>
      </c>
      <c r="C315" s="329" t="s">
        <v>1673</v>
      </c>
      <c r="D315" s="329" t="s">
        <v>1849</v>
      </c>
      <c r="E315" s="196" t="s">
        <v>1676</v>
      </c>
      <c r="F315" s="194">
        <v>635029</v>
      </c>
      <c r="G315" s="99">
        <v>1201001015015</v>
      </c>
      <c r="H315" s="103"/>
      <c r="I315" s="103"/>
    </row>
    <row r="316" spans="1:9" ht="16.5" customHeight="1">
      <c r="A316" s="315"/>
      <c r="B316" s="329"/>
      <c r="C316" s="329"/>
      <c r="D316" s="329"/>
      <c r="E316" s="196" t="s">
        <v>1850</v>
      </c>
      <c r="F316" s="194">
        <v>635037</v>
      </c>
      <c r="G316" s="99">
        <v>1201001015007</v>
      </c>
      <c r="H316" s="103"/>
      <c r="I316" s="103"/>
    </row>
    <row r="317" spans="1:9" ht="16.5" customHeight="1">
      <c r="A317" s="315"/>
      <c r="B317" s="329"/>
      <c r="C317" s="329"/>
      <c r="D317" s="329"/>
      <c r="E317" s="196" t="s">
        <v>1677</v>
      </c>
      <c r="F317" s="194">
        <v>635034</v>
      </c>
      <c r="G317" s="99">
        <v>1201001015004</v>
      </c>
      <c r="H317" s="103"/>
      <c r="I317" s="103"/>
    </row>
    <row r="318" spans="1:9" ht="16.5" customHeight="1">
      <c r="A318" s="194">
        <v>23</v>
      </c>
      <c r="B318" s="200" t="s">
        <v>1682</v>
      </c>
      <c r="C318" s="200" t="s">
        <v>1683</v>
      </c>
      <c r="D318" s="200" t="s">
        <v>1687</v>
      </c>
      <c r="E318" s="196" t="s">
        <v>1687</v>
      </c>
      <c r="F318" s="194">
        <v>634903</v>
      </c>
      <c r="G318" s="99">
        <v>1203008045014</v>
      </c>
      <c r="H318" s="103"/>
      <c r="I318" s="103"/>
    </row>
    <row r="319" spans="1:9" ht="16.5" customHeight="1">
      <c r="A319" s="327">
        <v>24</v>
      </c>
      <c r="B319" s="328" t="s">
        <v>1718</v>
      </c>
      <c r="C319" s="328" t="s">
        <v>1719</v>
      </c>
      <c r="D319" s="328" t="s">
        <v>1723</v>
      </c>
      <c r="E319" s="197" t="s">
        <v>1851</v>
      </c>
      <c r="F319" s="97" t="s">
        <v>1852</v>
      </c>
      <c r="G319" s="97" t="s">
        <v>1853</v>
      </c>
      <c r="H319" s="103"/>
      <c r="I319" s="103"/>
    </row>
    <row r="320" spans="1:9" ht="16.5" customHeight="1">
      <c r="A320" s="327"/>
      <c r="B320" s="328"/>
      <c r="C320" s="328"/>
      <c r="D320" s="328"/>
      <c r="E320" s="197" t="s">
        <v>1854</v>
      </c>
      <c r="F320" s="97">
        <v>635044</v>
      </c>
      <c r="G320" s="97" t="s">
        <v>1855</v>
      </c>
      <c r="H320" s="103"/>
      <c r="I320" s="103"/>
    </row>
    <row r="321" spans="1:9" ht="16.5" customHeight="1">
      <c r="A321" s="327"/>
      <c r="B321" s="328"/>
      <c r="C321" s="328"/>
      <c r="D321" s="328"/>
      <c r="E321" s="197" t="s">
        <v>1856</v>
      </c>
      <c r="F321" s="97" t="s">
        <v>1857</v>
      </c>
      <c r="G321" s="97" t="s">
        <v>1858</v>
      </c>
      <c r="H321" s="103"/>
      <c r="I321" s="103"/>
    </row>
    <row r="322" spans="1:9" ht="16.5" customHeight="1">
      <c r="A322" s="327"/>
      <c r="B322" s="328"/>
      <c r="C322" s="328"/>
      <c r="D322" s="328"/>
      <c r="E322" s="197" t="s">
        <v>1859</v>
      </c>
      <c r="F322" s="97" t="s">
        <v>1860</v>
      </c>
      <c r="G322" s="97" t="s">
        <v>1861</v>
      </c>
      <c r="H322" s="103"/>
      <c r="I322" s="103"/>
    </row>
    <row r="323" spans="1:9" ht="16.5" customHeight="1">
      <c r="A323" s="327"/>
      <c r="B323" s="328"/>
      <c r="C323" s="328"/>
      <c r="D323" s="328"/>
      <c r="E323" s="197" t="s">
        <v>1862</v>
      </c>
      <c r="F323" s="97" t="s">
        <v>1863</v>
      </c>
      <c r="G323" s="97" t="s">
        <v>1864</v>
      </c>
      <c r="H323" s="103"/>
      <c r="I323" s="103"/>
    </row>
    <row r="324" spans="1:9" ht="16.5" customHeight="1">
      <c r="A324" s="327"/>
      <c r="B324" s="328"/>
      <c r="C324" s="328"/>
      <c r="D324" s="328"/>
      <c r="E324" s="197" t="s">
        <v>1865</v>
      </c>
      <c r="F324" s="97">
        <v>954862</v>
      </c>
      <c r="G324" s="97">
        <v>1207002004004</v>
      </c>
      <c r="H324" s="103"/>
      <c r="I324" s="103"/>
    </row>
    <row r="325" spans="1:9" ht="16.5" customHeight="1">
      <c r="A325" s="198">
        <v>25</v>
      </c>
      <c r="B325" s="199" t="s">
        <v>1718</v>
      </c>
      <c r="C325" s="199" t="s">
        <v>1718</v>
      </c>
      <c r="D325" s="199" t="s">
        <v>1729</v>
      </c>
      <c r="E325" s="197" t="s">
        <v>1729</v>
      </c>
      <c r="F325" s="194">
        <v>635055</v>
      </c>
      <c r="G325" s="97">
        <v>1207002029011</v>
      </c>
      <c r="H325" s="103"/>
      <c r="I325" s="103"/>
    </row>
    <row r="326" spans="1:9" ht="16.5" customHeight="1">
      <c r="A326" s="198">
        <v>26</v>
      </c>
      <c r="B326" s="199" t="s">
        <v>1718</v>
      </c>
      <c r="C326" s="199" t="s">
        <v>1718</v>
      </c>
      <c r="D326" s="199" t="s">
        <v>1730</v>
      </c>
      <c r="E326" s="197" t="s">
        <v>1730</v>
      </c>
      <c r="F326" s="194">
        <v>635053</v>
      </c>
      <c r="G326" s="97">
        <v>1207002029007</v>
      </c>
      <c r="H326" s="103"/>
      <c r="I326" s="103"/>
    </row>
    <row r="327" spans="1:9" ht="16.5" customHeight="1">
      <c r="A327" s="327">
        <v>27</v>
      </c>
      <c r="B327" s="328" t="s">
        <v>1718</v>
      </c>
      <c r="C327" s="328" t="s">
        <v>1718</v>
      </c>
      <c r="D327" s="328" t="s">
        <v>1866</v>
      </c>
      <c r="E327" s="197" t="s">
        <v>1867</v>
      </c>
      <c r="F327" s="97" t="s">
        <v>1868</v>
      </c>
      <c r="G327" s="97" t="s">
        <v>1869</v>
      </c>
      <c r="H327" s="103"/>
      <c r="I327" s="103"/>
    </row>
    <row r="328" spans="1:9" ht="16.5" customHeight="1">
      <c r="A328" s="327"/>
      <c r="B328" s="328"/>
      <c r="C328" s="328"/>
      <c r="D328" s="328"/>
      <c r="E328" s="197" t="s">
        <v>1870</v>
      </c>
      <c r="F328" s="97" t="s">
        <v>1871</v>
      </c>
      <c r="G328" s="97" t="s">
        <v>1872</v>
      </c>
      <c r="H328" s="103"/>
      <c r="I328" s="103"/>
    </row>
    <row r="329" spans="1:9" ht="16.5" customHeight="1">
      <c r="A329" s="327"/>
      <c r="B329" s="328"/>
      <c r="C329" s="328"/>
      <c r="D329" s="328"/>
      <c r="E329" s="197" t="s">
        <v>1873</v>
      </c>
      <c r="F329" s="97">
        <v>635061</v>
      </c>
      <c r="G329" s="97">
        <v>1207002029014</v>
      </c>
      <c r="H329" s="103"/>
      <c r="I329" s="103"/>
    </row>
    <row r="330" spans="1:9" ht="16.5" customHeight="1">
      <c r="A330" s="327">
        <v>28</v>
      </c>
      <c r="B330" s="328" t="s">
        <v>1718</v>
      </c>
      <c r="C330" s="328" t="s">
        <v>1718</v>
      </c>
      <c r="D330" s="328" t="s">
        <v>1728</v>
      </c>
      <c r="E330" s="197" t="s">
        <v>1874</v>
      </c>
      <c r="F330" s="97" t="s">
        <v>1875</v>
      </c>
      <c r="G330" s="97" t="s">
        <v>1876</v>
      </c>
      <c r="H330" s="103"/>
      <c r="I330" s="103"/>
    </row>
    <row r="331" spans="1:9" ht="16.5" customHeight="1">
      <c r="A331" s="327"/>
      <c r="B331" s="328"/>
      <c r="C331" s="328"/>
      <c r="D331" s="328"/>
      <c r="E331" s="197" t="s">
        <v>1728</v>
      </c>
      <c r="F331" s="97">
        <v>635052</v>
      </c>
      <c r="G331" s="97">
        <v>1207002029001</v>
      </c>
      <c r="H331" s="103"/>
      <c r="I331" s="103"/>
    </row>
    <row r="332" spans="1:9" ht="16.5" customHeight="1">
      <c r="A332" s="327">
        <v>29</v>
      </c>
      <c r="B332" s="328" t="s">
        <v>1718</v>
      </c>
      <c r="C332" s="328" t="s">
        <v>1718</v>
      </c>
      <c r="D332" s="328" t="s">
        <v>1877</v>
      </c>
      <c r="E332" s="197" t="s">
        <v>1878</v>
      </c>
      <c r="F332" s="97" t="s">
        <v>1879</v>
      </c>
      <c r="G332" s="97" t="s">
        <v>1880</v>
      </c>
      <c r="H332" s="103"/>
      <c r="I332" s="103"/>
    </row>
    <row r="333" spans="1:9" ht="16.5" customHeight="1">
      <c r="A333" s="327"/>
      <c r="B333" s="328"/>
      <c r="C333" s="328"/>
      <c r="D333" s="328"/>
      <c r="E333" s="197" t="s">
        <v>1881</v>
      </c>
      <c r="F333" s="97" t="s">
        <v>1882</v>
      </c>
      <c r="G333" s="97" t="s">
        <v>1883</v>
      </c>
      <c r="H333" s="103"/>
      <c r="I333" s="103"/>
    </row>
    <row r="334" spans="1:9" ht="16.5" customHeight="1">
      <c r="A334" s="327"/>
      <c r="B334" s="328"/>
      <c r="C334" s="328"/>
      <c r="D334" s="328"/>
      <c r="E334" s="197" t="s">
        <v>1884</v>
      </c>
      <c r="F334" s="97" t="s">
        <v>1885</v>
      </c>
      <c r="G334" s="97" t="s">
        <v>1886</v>
      </c>
      <c r="H334" s="103"/>
      <c r="I334" s="103"/>
    </row>
    <row r="335" spans="1:9" ht="16.5" customHeight="1">
      <c r="A335" s="327"/>
      <c r="B335" s="328"/>
      <c r="C335" s="328"/>
      <c r="D335" s="328"/>
      <c r="E335" s="197" t="s">
        <v>1887</v>
      </c>
      <c r="F335" s="97" t="s">
        <v>1888</v>
      </c>
      <c r="G335" s="97" t="s">
        <v>1889</v>
      </c>
      <c r="H335" s="103"/>
      <c r="I335" s="103"/>
    </row>
    <row r="336" spans="1:9" ht="16.5" customHeight="1">
      <c r="A336" s="327"/>
      <c r="B336" s="328"/>
      <c r="C336" s="328"/>
      <c r="D336" s="328"/>
      <c r="E336" s="197" t="s">
        <v>1737</v>
      </c>
      <c r="F336" s="97">
        <v>635040</v>
      </c>
      <c r="G336" s="97">
        <v>1207002029008</v>
      </c>
      <c r="H336" s="103"/>
      <c r="I336" s="103"/>
    </row>
    <row r="337" spans="1:9" ht="16.5" customHeight="1">
      <c r="A337" s="327">
        <v>30</v>
      </c>
      <c r="B337" s="328" t="s">
        <v>1718</v>
      </c>
      <c r="C337" s="328" t="s">
        <v>1740</v>
      </c>
      <c r="D337" s="328" t="s">
        <v>1741</v>
      </c>
      <c r="E337" s="197" t="s">
        <v>1890</v>
      </c>
      <c r="F337" s="97" t="s">
        <v>1891</v>
      </c>
      <c r="G337" s="97" t="s">
        <v>1892</v>
      </c>
      <c r="H337" s="103"/>
      <c r="I337" s="103"/>
    </row>
    <row r="338" spans="1:9" ht="16.5" customHeight="1">
      <c r="A338" s="327"/>
      <c r="B338" s="328"/>
      <c r="C338" s="328"/>
      <c r="D338" s="328"/>
      <c r="E338" s="197" t="s">
        <v>1893</v>
      </c>
      <c r="F338" s="97">
        <v>635047</v>
      </c>
      <c r="G338" s="97" t="s">
        <v>1894</v>
      </c>
      <c r="H338" s="103"/>
      <c r="I338" s="103"/>
    </row>
    <row r="339" spans="1:9" ht="16.5" customHeight="1">
      <c r="A339" s="327"/>
      <c r="B339" s="328"/>
      <c r="C339" s="328"/>
      <c r="D339" s="328"/>
      <c r="E339" s="197" t="s">
        <v>1895</v>
      </c>
      <c r="F339" s="97" t="s">
        <v>1896</v>
      </c>
      <c r="G339" s="97" t="s">
        <v>1897</v>
      </c>
      <c r="H339" s="103"/>
      <c r="I339" s="103"/>
    </row>
    <row r="340" spans="1:9" ht="16.5" customHeight="1">
      <c r="A340" s="327"/>
      <c r="B340" s="328"/>
      <c r="C340" s="328"/>
      <c r="D340" s="328"/>
      <c r="E340" s="197" t="s">
        <v>560</v>
      </c>
      <c r="F340" s="97">
        <v>635041</v>
      </c>
      <c r="G340" s="97">
        <v>1207002035007</v>
      </c>
      <c r="H340" s="103"/>
      <c r="I340" s="103"/>
    </row>
    <row r="341" spans="1:9" ht="16.5" customHeight="1">
      <c r="A341" s="198">
        <v>31</v>
      </c>
      <c r="B341" s="199" t="s">
        <v>1718</v>
      </c>
      <c r="C341" s="199" t="s">
        <v>1740</v>
      </c>
      <c r="D341" s="199" t="s">
        <v>1747</v>
      </c>
      <c r="E341" s="197" t="s">
        <v>1747</v>
      </c>
      <c r="F341" s="97">
        <v>635042</v>
      </c>
      <c r="G341" s="97">
        <v>1207002035006</v>
      </c>
      <c r="H341" s="103"/>
      <c r="I341" s="103"/>
    </row>
    <row r="342" spans="1:9" ht="16.5" customHeight="1">
      <c r="A342" s="198">
        <v>32</v>
      </c>
      <c r="B342" s="200" t="s">
        <v>1748</v>
      </c>
      <c r="C342" s="200" t="s">
        <v>1748</v>
      </c>
      <c r="D342" s="200" t="s">
        <v>1584</v>
      </c>
      <c r="E342" s="196" t="s">
        <v>1584</v>
      </c>
      <c r="F342" s="194">
        <v>634775</v>
      </c>
      <c r="G342" s="99">
        <v>1209011041003</v>
      </c>
      <c r="H342" s="103"/>
      <c r="I342" s="103"/>
    </row>
    <row r="343" spans="1:9" ht="16.5" customHeight="1">
      <c r="A343" s="198">
        <v>33</v>
      </c>
      <c r="B343" s="200" t="s">
        <v>1770</v>
      </c>
      <c r="C343" s="200" t="s">
        <v>1898</v>
      </c>
      <c r="D343" s="200" t="s">
        <v>1794</v>
      </c>
      <c r="E343" s="196" t="s">
        <v>1794</v>
      </c>
      <c r="F343" s="194">
        <v>634778</v>
      </c>
      <c r="G343" s="99">
        <v>1204009028003</v>
      </c>
      <c r="H343" s="103"/>
      <c r="I343" s="103"/>
    </row>
    <row r="344" spans="1:9" ht="16.5" customHeight="1">
      <c r="A344" s="198">
        <v>34</v>
      </c>
      <c r="B344" s="200" t="s">
        <v>1770</v>
      </c>
      <c r="C344" s="200" t="s">
        <v>1898</v>
      </c>
      <c r="D344" s="200" t="s">
        <v>1899</v>
      </c>
      <c r="E344" s="196" t="s">
        <v>1501</v>
      </c>
      <c r="F344" s="194">
        <v>634776</v>
      </c>
      <c r="G344" s="99">
        <v>1204009028006</v>
      </c>
      <c r="H344" s="103"/>
      <c r="I344" s="103"/>
    </row>
    <row r="345" spans="1:9" ht="16.5" customHeight="1">
      <c r="A345" s="198">
        <v>35</v>
      </c>
      <c r="B345" s="200" t="s">
        <v>1770</v>
      </c>
      <c r="C345" s="200" t="s">
        <v>1898</v>
      </c>
      <c r="D345" s="200" t="s">
        <v>1900</v>
      </c>
      <c r="E345" s="196" t="s">
        <v>1900</v>
      </c>
      <c r="F345" s="194">
        <v>634777</v>
      </c>
      <c r="G345" s="99">
        <v>1204009028001</v>
      </c>
      <c r="H345" s="103"/>
      <c r="I345" s="103"/>
    </row>
    <row r="346" spans="1:9" ht="16.5" customHeight="1">
      <c r="A346" s="198">
        <v>36</v>
      </c>
      <c r="B346" s="200" t="s">
        <v>1770</v>
      </c>
      <c r="C346" s="200" t="s">
        <v>1785</v>
      </c>
      <c r="D346" s="200" t="s">
        <v>1788</v>
      </c>
      <c r="E346" s="196" t="s">
        <v>1788</v>
      </c>
      <c r="F346" s="194">
        <v>634816</v>
      </c>
      <c r="G346" s="99">
        <v>1204009005003</v>
      </c>
      <c r="H346" s="103"/>
      <c r="I346" s="103"/>
    </row>
    <row r="347" spans="1:9" ht="16.5" customHeight="1">
      <c r="A347" s="198">
        <v>37</v>
      </c>
      <c r="B347" s="200" t="s">
        <v>1770</v>
      </c>
      <c r="C347" s="200" t="s">
        <v>1785</v>
      </c>
      <c r="D347" s="200" t="s">
        <v>1788</v>
      </c>
      <c r="E347" s="196" t="s">
        <v>1786</v>
      </c>
      <c r="F347" s="194">
        <v>634812</v>
      </c>
      <c r="G347" s="99">
        <v>1204009005002</v>
      </c>
      <c r="H347" s="103"/>
      <c r="I347" s="103"/>
    </row>
    <row r="348" spans="1:9" ht="16.5" customHeight="1">
      <c r="A348" s="198">
        <v>38</v>
      </c>
      <c r="B348" s="200" t="s">
        <v>1770</v>
      </c>
      <c r="C348" s="200" t="s">
        <v>1785</v>
      </c>
      <c r="D348" s="200" t="s">
        <v>1791</v>
      </c>
      <c r="E348" s="196" t="s">
        <v>1791</v>
      </c>
      <c r="F348" s="194">
        <v>954891</v>
      </c>
      <c r="G348" s="99">
        <v>1204009005004</v>
      </c>
      <c r="H348" s="103"/>
      <c r="I348" s="103"/>
    </row>
    <row r="349" spans="1:9" ht="16.5" customHeight="1">
      <c r="A349" s="327">
        <v>39</v>
      </c>
      <c r="B349" s="329" t="s">
        <v>1647</v>
      </c>
      <c r="C349" s="329" t="s">
        <v>1647</v>
      </c>
      <c r="D349" s="329" t="s">
        <v>1798</v>
      </c>
      <c r="E349" s="196" t="s">
        <v>1798</v>
      </c>
      <c r="F349" s="194">
        <v>634853</v>
      </c>
      <c r="G349" s="99">
        <v>1206014003004</v>
      </c>
      <c r="H349" s="103"/>
      <c r="I349" s="103"/>
    </row>
    <row r="350" spans="1:9" ht="16.5" customHeight="1">
      <c r="A350" s="327"/>
      <c r="B350" s="329"/>
      <c r="C350" s="329"/>
      <c r="D350" s="329"/>
      <c r="E350" s="196" t="s">
        <v>1901</v>
      </c>
      <c r="F350" s="194">
        <v>634848</v>
      </c>
      <c r="G350" s="99">
        <v>1206014003002</v>
      </c>
      <c r="H350" s="103"/>
      <c r="I350" s="103"/>
    </row>
    <row r="351" spans="1:9" ht="16.5" customHeight="1">
      <c r="A351" s="194">
        <v>40</v>
      </c>
      <c r="B351" s="200" t="s">
        <v>1647</v>
      </c>
      <c r="C351" s="200" t="s">
        <v>1647</v>
      </c>
      <c r="D351" s="200" t="s">
        <v>1800</v>
      </c>
      <c r="E351" s="196" t="s">
        <v>1800</v>
      </c>
      <c r="F351" s="194">
        <v>634847</v>
      </c>
      <c r="G351" s="99">
        <v>1206014003005</v>
      </c>
      <c r="H351" s="103"/>
      <c r="I351" s="103"/>
    </row>
    <row r="352" spans="1:9" ht="16.5" customHeight="1">
      <c r="A352" s="194">
        <v>41</v>
      </c>
      <c r="B352" s="200" t="s">
        <v>1647</v>
      </c>
      <c r="C352" s="200" t="s">
        <v>1647</v>
      </c>
      <c r="D352" s="200" t="s">
        <v>1801</v>
      </c>
      <c r="E352" s="196" t="s">
        <v>1801</v>
      </c>
      <c r="F352" s="194">
        <v>634854</v>
      </c>
      <c r="G352" s="99">
        <v>1206014003001</v>
      </c>
      <c r="H352" s="103"/>
      <c r="I352" s="103"/>
    </row>
    <row r="353" spans="1:9" ht="16.5" customHeight="1">
      <c r="A353" s="194">
        <v>42</v>
      </c>
      <c r="B353" s="200" t="s">
        <v>1647</v>
      </c>
      <c r="C353" s="200" t="s">
        <v>1647</v>
      </c>
      <c r="D353" s="200" t="s">
        <v>1647</v>
      </c>
      <c r="E353" s="196" t="s">
        <v>1647</v>
      </c>
      <c r="F353" s="194">
        <v>634849</v>
      </c>
      <c r="G353" s="99">
        <v>1206014003003</v>
      </c>
      <c r="H353" s="103"/>
      <c r="I353" s="103"/>
    </row>
    <row r="354" spans="1:9" ht="16.5" customHeight="1">
      <c r="A354" s="194">
        <v>43</v>
      </c>
      <c r="B354" s="200" t="s">
        <v>1647</v>
      </c>
      <c r="C354" s="200" t="s">
        <v>1802</v>
      </c>
      <c r="D354" s="200" t="s">
        <v>1803</v>
      </c>
      <c r="E354" s="196" t="s">
        <v>1803</v>
      </c>
      <c r="F354" s="194">
        <v>634850</v>
      </c>
      <c r="G354" s="99">
        <v>1206014006007</v>
      </c>
      <c r="H354" s="103"/>
      <c r="I354" s="103"/>
    </row>
    <row r="355" spans="1:9" ht="16.5" customHeight="1">
      <c r="A355" s="194">
        <v>44</v>
      </c>
      <c r="B355" s="200" t="s">
        <v>1647</v>
      </c>
      <c r="C355" s="200" t="s">
        <v>1802</v>
      </c>
      <c r="D355" s="200" t="s">
        <v>1802</v>
      </c>
      <c r="E355" s="196" t="s">
        <v>1802</v>
      </c>
      <c r="F355" s="194">
        <v>954822</v>
      </c>
      <c r="G355" s="99">
        <v>1206014006002</v>
      </c>
      <c r="H355" s="103"/>
      <c r="I355" s="103"/>
    </row>
    <row r="356" spans="1:9" ht="16.5" customHeight="1">
      <c r="A356" s="194">
        <v>45</v>
      </c>
      <c r="B356" s="200" t="s">
        <v>1647</v>
      </c>
      <c r="C356" s="200" t="s">
        <v>1802</v>
      </c>
      <c r="D356" s="200" t="s">
        <v>1804</v>
      </c>
      <c r="E356" s="196" t="s">
        <v>1804</v>
      </c>
      <c r="F356" s="194">
        <v>634851</v>
      </c>
      <c r="G356" s="99">
        <v>1206014006006</v>
      </c>
      <c r="H356" s="103"/>
      <c r="I356" s="103"/>
    </row>
    <row r="357" spans="1:9" ht="16.5" customHeight="1">
      <c r="A357" s="194">
        <v>46</v>
      </c>
      <c r="B357" s="200" t="s">
        <v>1647</v>
      </c>
      <c r="C357" s="200" t="s">
        <v>1802</v>
      </c>
      <c r="D357" s="200" t="s">
        <v>1805</v>
      </c>
      <c r="E357" s="196" t="s">
        <v>1805</v>
      </c>
      <c r="F357" s="194">
        <v>634865</v>
      </c>
      <c r="G357" s="99">
        <v>1206014006003</v>
      </c>
      <c r="H357" s="103"/>
      <c r="I357" s="103"/>
    </row>
    <row r="358" spans="1:9" ht="16.5" customHeight="1">
      <c r="A358" s="194">
        <v>47</v>
      </c>
      <c r="B358" s="200" t="s">
        <v>1647</v>
      </c>
      <c r="C358" s="200" t="s">
        <v>1802</v>
      </c>
      <c r="D358" s="200" t="s">
        <v>1806</v>
      </c>
      <c r="E358" s="196" t="s">
        <v>1806</v>
      </c>
      <c r="F358" s="194">
        <v>634866</v>
      </c>
      <c r="G358" s="99">
        <v>1206014006004</v>
      </c>
      <c r="H358" s="103"/>
      <c r="I358" s="103"/>
    </row>
    <row r="359" spans="1:9" ht="16.5" customHeight="1">
      <c r="A359" s="194">
        <v>48</v>
      </c>
      <c r="B359" s="200" t="s">
        <v>1647</v>
      </c>
      <c r="C359" s="200" t="s">
        <v>1802</v>
      </c>
      <c r="D359" s="200" t="s">
        <v>1902</v>
      </c>
      <c r="E359" s="196" t="s">
        <v>1902</v>
      </c>
      <c r="F359" s="194">
        <v>634867</v>
      </c>
      <c r="G359" s="99">
        <v>1206014006001</v>
      </c>
      <c r="H359" s="103"/>
      <c r="I359" s="103"/>
    </row>
    <row r="360" spans="1:9" ht="16.5" customHeight="1">
      <c r="A360" s="194">
        <v>49</v>
      </c>
      <c r="B360" s="200" t="s">
        <v>1647</v>
      </c>
      <c r="C360" s="200" t="s">
        <v>1802</v>
      </c>
      <c r="D360" s="200" t="s">
        <v>1808</v>
      </c>
      <c r="E360" s="196" t="s">
        <v>1808</v>
      </c>
      <c r="F360" s="194">
        <v>634864</v>
      </c>
      <c r="G360" s="99">
        <v>1206014006005</v>
      </c>
      <c r="H360" s="103"/>
      <c r="I360" s="103"/>
    </row>
    <row r="361" spans="1:9" ht="16.5" customHeight="1">
      <c r="A361" s="194">
        <v>50</v>
      </c>
      <c r="B361" s="200" t="s">
        <v>1647</v>
      </c>
      <c r="C361" s="200" t="s">
        <v>1802</v>
      </c>
      <c r="D361" s="200" t="s">
        <v>1809</v>
      </c>
      <c r="E361" s="196" t="s">
        <v>1809</v>
      </c>
      <c r="F361" s="194">
        <v>634852</v>
      </c>
      <c r="G361" s="99">
        <v>1206014006008</v>
      </c>
      <c r="H361" s="103"/>
      <c r="I361" s="103"/>
    </row>
    <row r="362" spans="1:9" ht="16.5" customHeight="1">
      <c r="A362" s="194">
        <v>51</v>
      </c>
      <c r="B362" s="200" t="s">
        <v>1647</v>
      </c>
      <c r="C362" s="200" t="s">
        <v>1903</v>
      </c>
      <c r="D362" s="200" t="s">
        <v>1903</v>
      </c>
      <c r="E362" s="196" t="s">
        <v>1903</v>
      </c>
      <c r="F362" s="194">
        <v>634843</v>
      </c>
      <c r="G362" s="99">
        <v>1206014009001</v>
      </c>
      <c r="H362" s="103"/>
      <c r="I362" s="103"/>
    </row>
    <row r="363" spans="1:9" s="106" customFormat="1" ht="16.5" customHeight="1">
      <c r="A363" s="336" t="s">
        <v>45</v>
      </c>
      <c r="B363" s="337"/>
      <c r="C363" s="337"/>
      <c r="D363" s="337"/>
      <c r="E363" s="337"/>
      <c r="F363" s="337"/>
      <c r="G363" s="338"/>
      <c r="H363" s="226"/>
      <c r="I363" s="226"/>
    </row>
    <row r="364" spans="1:9" s="106" customFormat="1" ht="16.5" customHeight="1">
      <c r="A364" s="313">
        <v>1</v>
      </c>
      <c r="B364" s="314" t="s">
        <v>1488</v>
      </c>
      <c r="C364" s="314" t="s">
        <v>1488</v>
      </c>
      <c r="D364" s="314" t="s">
        <v>1489</v>
      </c>
      <c r="E364" s="193" t="s">
        <v>1986</v>
      </c>
      <c r="F364" s="192">
        <v>635015</v>
      </c>
      <c r="G364" s="114">
        <v>1202005010015</v>
      </c>
      <c r="H364" s="226"/>
      <c r="I364" s="226"/>
    </row>
    <row r="365" spans="1:9" s="106" customFormat="1" ht="16.5" customHeight="1">
      <c r="A365" s="313"/>
      <c r="B365" s="314"/>
      <c r="C365" s="314"/>
      <c r="D365" s="314"/>
      <c r="E365" s="193" t="s">
        <v>1987</v>
      </c>
      <c r="F365" s="192" t="s">
        <v>1814</v>
      </c>
      <c r="G365" s="114">
        <v>1202005010007</v>
      </c>
      <c r="H365" s="226"/>
      <c r="I365" s="226"/>
    </row>
    <row r="366" spans="1:9" s="106" customFormat="1" ht="16.5" customHeight="1">
      <c r="A366" s="313"/>
      <c r="B366" s="314"/>
      <c r="C366" s="314"/>
      <c r="D366" s="314"/>
      <c r="E366" s="193" t="s">
        <v>1988</v>
      </c>
      <c r="F366" s="192" t="s">
        <v>1815</v>
      </c>
      <c r="G366" s="114">
        <v>1202005010008</v>
      </c>
      <c r="H366" s="226"/>
      <c r="I366" s="226"/>
    </row>
    <row r="367" spans="1:9" s="106" customFormat="1" ht="16.5" customHeight="1">
      <c r="A367" s="313"/>
      <c r="B367" s="314"/>
      <c r="C367" s="314"/>
      <c r="D367" s="314"/>
      <c r="E367" s="193" t="s">
        <v>1989</v>
      </c>
      <c r="F367" s="192" t="s">
        <v>1990</v>
      </c>
      <c r="G367" s="114">
        <v>1202005010001</v>
      </c>
      <c r="H367" s="226"/>
      <c r="I367" s="226"/>
    </row>
    <row r="368" spans="1:9" s="106" customFormat="1" ht="16.5" customHeight="1">
      <c r="A368" s="313"/>
      <c r="B368" s="314"/>
      <c r="C368" s="314"/>
      <c r="D368" s="314"/>
      <c r="E368" s="193" t="s">
        <v>1991</v>
      </c>
      <c r="F368" s="192" t="s">
        <v>1992</v>
      </c>
      <c r="G368" s="114">
        <v>1202005010010</v>
      </c>
      <c r="H368" s="226"/>
      <c r="I368" s="226"/>
    </row>
    <row r="369" spans="1:9" s="106" customFormat="1" ht="16.5" customHeight="1">
      <c r="A369" s="313"/>
      <c r="B369" s="314"/>
      <c r="C369" s="314"/>
      <c r="D369" s="314"/>
      <c r="E369" s="193" t="s">
        <v>1505</v>
      </c>
      <c r="F369" s="192">
        <v>635008</v>
      </c>
      <c r="G369" s="114">
        <v>1202005010005</v>
      </c>
      <c r="H369" s="226"/>
      <c r="I369" s="226"/>
    </row>
    <row r="370" spans="1:9" s="106" customFormat="1" ht="16.5" customHeight="1">
      <c r="A370" s="313">
        <v>2</v>
      </c>
      <c r="B370" s="314" t="s">
        <v>1488</v>
      </c>
      <c r="C370" s="314" t="s">
        <v>1509</v>
      </c>
      <c r="D370" s="314" t="s">
        <v>1520</v>
      </c>
      <c r="E370" s="193" t="s">
        <v>1520</v>
      </c>
      <c r="F370" s="192" t="s">
        <v>1993</v>
      </c>
      <c r="G370" s="114" t="s">
        <v>1521</v>
      </c>
      <c r="H370" s="226"/>
      <c r="I370" s="226"/>
    </row>
    <row r="371" spans="1:9" s="106" customFormat="1" ht="16.5" customHeight="1">
      <c r="A371" s="313"/>
      <c r="B371" s="314"/>
      <c r="C371" s="314"/>
      <c r="D371" s="314"/>
      <c r="E371" s="193" t="s">
        <v>1994</v>
      </c>
      <c r="F371" s="192" t="s">
        <v>1818</v>
      </c>
      <c r="G371" s="114" t="s">
        <v>1523</v>
      </c>
      <c r="H371" s="226"/>
      <c r="I371" s="226"/>
    </row>
    <row r="372" spans="1:9" s="106" customFormat="1" ht="16.5" customHeight="1">
      <c r="A372" s="313"/>
      <c r="B372" s="314"/>
      <c r="C372" s="314"/>
      <c r="D372" s="314"/>
      <c r="E372" s="193" t="s">
        <v>1819</v>
      </c>
      <c r="F372" s="192" t="s">
        <v>1820</v>
      </c>
      <c r="G372" s="114" t="s">
        <v>1512</v>
      </c>
      <c r="H372" s="226"/>
      <c r="I372" s="226"/>
    </row>
    <row r="373" spans="1:9" s="106" customFormat="1" ht="16.5" customHeight="1">
      <c r="A373" s="313"/>
      <c r="B373" s="314"/>
      <c r="C373" s="314"/>
      <c r="D373" s="314"/>
      <c r="E373" s="193" t="s">
        <v>1513</v>
      </c>
      <c r="F373" s="192">
        <v>634996</v>
      </c>
      <c r="G373" s="114" t="s">
        <v>1514</v>
      </c>
      <c r="H373" s="226"/>
      <c r="I373" s="226"/>
    </row>
    <row r="374" spans="1:9" s="106" customFormat="1" ht="16.5" customHeight="1">
      <c r="A374" s="313">
        <v>3</v>
      </c>
      <c r="B374" s="314" t="s">
        <v>1590</v>
      </c>
      <c r="C374" s="314" t="s">
        <v>1590</v>
      </c>
      <c r="D374" s="314" t="s">
        <v>1591</v>
      </c>
      <c r="E374" s="193" t="s">
        <v>1591</v>
      </c>
      <c r="F374" s="192">
        <v>634954</v>
      </c>
      <c r="G374" s="114" t="s">
        <v>1821</v>
      </c>
      <c r="H374" s="226"/>
      <c r="I374" s="226"/>
    </row>
    <row r="375" spans="1:9" s="106" customFormat="1" ht="16.5" customHeight="1">
      <c r="A375" s="313"/>
      <c r="B375" s="314"/>
      <c r="C375" s="314"/>
      <c r="D375" s="314"/>
      <c r="E375" s="193" t="s">
        <v>1596</v>
      </c>
      <c r="F375" s="192">
        <v>634942</v>
      </c>
      <c r="G375" s="114" t="s">
        <v>1822</v>
      </c>
      <c r="H375" s="226"/>
      <c r="I375" s="226"/>
    </row>
    <row r="376" spans="1:9" s="106" customFormat="1" ht="16.5" customHeight="1">
      <c r="A376" s="313"/>
      <c r="B376" s="314"/>
      <c r="C376" s="314"/>
      <c r="D376" s="314"/>
      <c r="E376" s="193" t="s">
        <v>1597</v>
      </c>
      <c r="F376" s="192">
        <v>634953</v>
      </c>
      <c r="G376" s="114" t="s">
        <v>1823</v>
      </c>
      <c r="H376" s="226"/>
      <c r="I376" s="226"/>
    </row>
    <row r="377" spans="1:9" s="106" customFormat="1" ht="16.5" customHeight="1">
      <c r="A377" s="313">
        <v>4</v>
      </c>
      <c r="B377" s="314" t="s">
        <v>1590</v>
      </c>
      <c r="C377" s="314" t="s">
        <v>1590</v>
      </c>
      <c r="D377" s="314" t="s">
        <v>1590</v>
      </c>
      <c r="E377" s="193" t="s">
        <v>1590</v>
      </c>
      <c r="F377" s="192">
        <v>954869</v>
      </c>
      <c r="G377" s="114" t="s">
        <v>1929</v>
      </c>
      <c r="H377" s="226"/>
      <c r="I377" s="226"/>
    </row>
    <row r="378" spans="1:9" s="106" customFormat="1" ht="16.5" customHeight="1">
      <c r="A378" s="313"/>
      <c r="B378" s="314"/>
      <c r="C378" s="314"/>
      <c r="D378" s="314"/>
      <c r="E378" s="193" t="s">
        <v>1598</v>
      </c>
      <c r="F378" s="192">
        <v>634943</v>
      </c>
      <c r="G378" s="114" t="s">
        <v>1827</v>
      </c>
      <c r="H378" s="226"/>
      <c r="I378" s="226"/>
    </row>
    <row r="379" spans="1:9" s="106" customFormat="1" ht="16.5" customHeight="1">
      <c r="A379" s="313"/>
      <c r="B379" s="314"/>
      <c r="C379" s="314"/>
      <c r="D379" s="314"/>
      <c r="E379" s="193" t="s">
        <v>1595</v>
      </c>
      <c r="F379" s="192">
        <v>634950</v>
      </c>
      <c r="G379" s="114" t="s">
        <v>1995</v>
      </c>
      <c r="H379" s="226"/>
      <c r="I379" s="226"/>
    </row>
    <row r="380" spans="1:9" s="106" customFormat="1" ht="16.5" customHeight="1">
      <c r="A380" s="313"/>
      <c r="B380" s="314"/>
      <c r="C380" s="314"/>
      <c r="D380" s="314"/>
      <c r="E380" s="193" t="s">
        <v>1594</v>
      </c>
      <c r="F380" s="192">
        <v>634949</v>
      </c>
      <c r="G380" s="114" t="s">
        <v>1931</v>
      </c>
      <c r="H380" s="226"/>
      <c r="I380" s="226"/>
    </row>
    <row r="381" spans="1:9" s="106" customFormat="1" ht="16.5" customHeight="1">
      <c r="A381" s="313"/>
      <c r="B381" s="314"/>
      <c r="C381" s="314"/>
      <c r="D381" s="314"/>
      <c r="E381" s="193" t="s">
        <v>1593</v>
      </c>
      <c r="F381" s="192">
        <v>634948</v>
      </c>
      <c r="G381" s="114" t="s">
        <v>1930</v>
      </c>
      <c r="H381" s="226"/>
      <c r="I381" s="226"/>
    </row>
    <row r="382" spans="1:9" s="106" customFormat="1" ht="16.5" customHeight="1">
      <c r="A382" s="322">
        <v>5</v>
      </c>
      <c r="B382" s="324" t="s">
        <v>1590</v>
      </c>
      <c r="C382" s="324" t="s">
        <v>199</v>
      </c>
      <c r="D382" s="324" t="s">
        <v>1600</v>
      </c>
      <c r="E382" s="193" t="s">
        <v>1828</v>
      </c>
      <c r="F382" s="192">
        <v>634929</v>
      </c>
      <c r="G382" s="114" t="s">
        <v>1829</v>
      </c>
      <c r="H382" s="226"/>
      <c r="I382" s="226"/>
    </row>
    <row r="383" spans="1:9" s="106" customFormat="1" ht="16.5" customHeight="1">
      <c r="A383" s="323"/>
      <c r="B383" s="325"/>
      <c r="C383" s="325"/>
      <c r="D383" s="325"/>
      <c r="E383" s="193" t="s">
        <v>199</v>
      </c>
      <c r="F383" s="192">
        <v>954870</v>
      </c>
      <c r="G383" s="114" t="s">
        <v>1832</v>
      </c>
      <c r="H383" s="226"/>
      <c r="I383" s="226"/>
    </row>
    <row r="384" spans="1:9" s="106" customFormat="1" ht="34.5" customHeight="1">
      <c r="A384" s="218"/>
      <c r="B384" s="218" t="s">
        <v>1590</v>
      </c>
      <c r="C384" s="218" t="s">
        <v>1563</v>
      </c>
      <c r="D384" s="193" t="s">
        <v>1601</v>
      </c>
      <c r="E384" s="193" t="s">
        <v>1601</v>
      </c>
      <c r="F384" s="192">
        <v>634931</v>
      </c>
      <c r="G384" s="114" t="s">
        <v>1830</v>
      </c>
      <c r="H384" s="226" t="s">
        <v>3163</v>
      </c>
      <c r="I384" s="226"/>
    </row>
    <row r="385" spans="1:9" s="106" customFormat="1" ht="16.5" customHeight="1">
      <c r="A385" s="313">
        <v>6</v>
      </c>
      <c r="B385" s="321" t="s">
        <v>1605</v>
      </c>
      <c r="C385" s="321" t="s">
        <v>1605</v>
      </c>
      <c r="D385" s="314" t="s">
        <v>1622</v>
      </c>
      <c r="E385" s="193" t="s">
        <v>1622</v>
      </c>
      <c r="F385" s="192" t="s">
        <v>1996</v>
      </c>
      <c r="G385" s="114">
        <v>1204010008003</v>
      </c>
      <c r="H385" s="226"/>
      <c r="I385" s="226"/>
    </row>
    <row r="386" spans="1:9" s="106" customFormat="1" ht="16.5" customHeight="1">
      <c r="A386" s="313"/>
      <c r="B386" s="321"/>
      <c r="C386" s="321"/>
      <c r="D386" s="314"/>
      <c r="E386" s="193" t="s">
        <v>1620</v>
      </c>
      <c r="F386" s="192" t="s">
        <v>1997</v>
      </c>
      <c r="G386" s="114" t="s">
        <v>1998</v>
      </c>
      <c r="H386" s="226"/>
      <c r="I386" s="226"/>
    </row>
    <row r="387" spans="1:9" s="106" customFormat="1" ht="16.5" customHeight="1">
      <c r="A387" s="313"/>
      <c r="B387" s="321"/>
      <c r="C387" s="321"/>
      <c r="D387" s="314"/>
      <c r="E387" s="193" t="s">
        <v>1617</v>
      </c>
      <c r="F387" s="192" t="s">
        <v>1999</v>
      </c>
      <c r="G387" s="114" t="s">
        <v>2000</v>
      </c>
      <c r="H387" s="226"/>
      <c r="I387" s="226"/>
    </row>
    <row r="388" spans="1:9" s="106" customFormat="1" ht="16.5" customHeight="1">
      <c r="A388" s="313"/>
      <c r="B388" s="321"/>
      <c r="C388" s="321"/>
      <c r="D388" s="314"/>
      <c r="E388" s="193" t="s">
        <v>1624</v>
      </c>
      <c r="F388" s="192" t="s">
        <v>2001</v>
      </c>
      <c r="G388" s="114" t="s">
        <v>2002</v>
      </c>
      <c r="H388" s="226"/>
      <c r="I388" s="226"/>
    </row>
    <row r="389" spans="1:9" s="106" customFormat="1" ht="16.5" customHeight="1">
      <c r="A389" s="313"/>
      <c r="B389" s="321"/>
      <c r="C389" s="321"/>
      <c r="D389" s="314"/>
      <c r="E389" s="193" t="s">
        <v>2003</v>
      </c>
      <c r="F389" s="192" t="s">
        <v>2004</v>
      </c>
      <c r="G389" s="114">
        <v>1204010008006</v>
      </c>
      <c r="H389" s="226"/>
      <c r="I389" s="226"/>
    </row>
    <row r="390" spans="1:9" s="106" customFormat="1" ht="16.5" customHeight="1">
      <c r="A390" s="313"/>
      <c r="B390" s="321"/>
      <c r="C390" s="321"/>
      <c r="D390" s="314"/>
      <c r="E390" s="193" t="s">
        <v>1611</v>
      </c>
      <c r="F390" s="192">
        <v>634810</v>
      </c>
      <c r="G390" s="114">
        <v>1204010008004</v>
      </c>
      <c r="H390" s="226"/>
      <c r="I390" s="226"/>
    </row>
    <row r="391" spans="1:9" s="106" customFormat="1" ht="16.5" customHeight="1">
      <c r="A391" s="313">
        <v>7</v>
      </c>
      <c r="B391" s="321" t="s">
        <v>1605</v>
      </c>
      <c r="C391" s="321" t="s">
        <v>1605</v>
      </c>
      <c r="D391" s="314" t="s">
        <v>1615</v>
      </c>
      <c r="E391" s="193" t="s">
        <v>1613</v>
      </c>
      <c r="F391" s="192">
        <v>634820</v>
      </c>
      <c r="G391" s="114">
        <v>1204010008011</v>
      </c>
      <c r="H391" s="226"/>
      <c r="I391" s="226"/>
    </row>
    <row r="392" spans="1:9" s="106" customFormat="1" ht="16.5" customHeight="1">
      <c r="A392" s="313"/>
      <c r="B392" s="321"/>
      <c r="C392" s="321"/>
      <c r="D392" s="314"/>
      <c r="E392" s="193" t="s">
        <v>1615</v>
      </c>
      <c r="F392" s="192" t="s">
        <v>2005</v>
      </c>
      <c r="G392" s="114" t="s">
        <v>2006</v>
      </c>
      <c r="H392" s="226"/>
      <c r="I392" s="226"/>
    </row>
    <row r="393" spans="1:9" s="106" customFormat="1" ht="16.5" customHeight="1">
      <c r="A393" s="313"/>
      <c r="B393" s="321"/>
      <c r="C393" s="321"/>
      <c r="D393" s="314"/>
      <c r="E393" s="193" t="s">
        <v>1606</v>
      </c>
      <c r="F393" s="192" t="s">
        <v>2007</v>
      </c>
      <c r="G393" s="114" t="s">
        <v>2008</v>
      </c>
      <c r="H393" s="226"/>
      <c r="I393" s="226"/>
    </row>
    <row r="394" spans="1:9" s="106" customFormat="1" ht="16.5" customHeight="1">
      <c r="A394" s="313"/>
      <c r="B394" s="321"/>
      <c r="C394" s="321"/>
      <c r="D394" s="314"/>
      <c r="E394" s="193" t="s">
        <v>1629</v>
      </c>
      <c r="F394" s="192" t="s">
        <v>2009</v>
      </c>
      <c r="G394" s="114" t="s">
        <v>2010</v>
      </c>
      <c r="H394" s="226"/>
      <c r="I394" s="226"/>
    </row>
    <row r="395" spans="1:9" s="106" customFormat="1" ht="16.5" customHeight="1">
      <c r="A395" s="313"/>
      <c r="B395" s="321"/>
      <c r="C395" s="321"/>
      <c r="D395" s="314"/>
      <c r="E395" s="193" t="s">
        <v>1631</v>
      </c>
      <c r="F395" s="192" t="s">
        <v>2011</v>
      </c>
      <c r="G395" s="114" t="s">
        <v>2012</v>
      </c>
      <c r="H395" s="226"/>
      <c r="I395" s="226"/>
    </row>
    <row r="396" spans="1:9" s="106" customFormat="1" ht="16.5" customHeight="1">
      <c r="A396" s="313"/>
      <c r="B396" s="321"/>
      <c r="C396" s="321"/>
      <c r="D396" s="314"/>
      <c r="E396" s="193" t="s">
        <v>1633</v>
      </c>
      <c r="F396" s="192">
        <v>634808</v>
      </c>
      <c r="G396" s="114">
        <v>1204010008012</v>
      </c>
      <c r="H396" s="226"/>
      <c r="I396" s="226"/>
    </row>
    <row r="397" spans="1:9" s="106" customFormat="1" ht="16.5" customHeight="1">
      <c r="A397" s="313">
        <v>8</v>
      </c>
      <c r="B397" s="314" t="s">
        <v>1635</v>
      </c>
      <c r="C397" s="314" t="s">
        <v>1635</v>
      </c>
      <c r="D397" s="314" t="s">
        <v>1640</v>
      </c>
      <c r="E397" s="193" t="s">
        <v>1640</v>
      </c>
      <c r="F397" s="192">
        <v>634844</v>
      </c>
      <c r="G397" s="114">
        <v>1206013002001</v>
      </c>
      <c r="H397" s="226"/>
      <c r="I397" s="226"/>
    </row>
    <row r="398" spans="1:9" s="106" customFormat="1" ht="16.5" customHeight="1">
      <c r="A398" s="313"/>
      <c r="B398" s="314"/>
      <c r="C398" s="314"/>
      <c r="D398" s="314"/>
      <c r="E398" s="193" t="s">
        <v>560</v>
      </c>
      <c r="F398" s="192">
        <v>634845</v>
      </c>
      <c r="G398" s="114">
        <v>1206013002009</v>
      </c>
      <c r="H398" s="226"/>
      <c r="I398" s="226"/>
    </row>
    <row r="399" spans="1:9" s="106" customFormat="1" ht="16.5" customHeight="1">
      <c r="A399" s="313">
        <v>9</v>
      </c>
      <c r="B399" s="314" t="s">
        <v>1707</v>
      </c>
      <c r="C399" s="314" t="s">
        <v>1708</v>
      </c>
      <c r="D399" s="314" t="s">
        <v>1945</v>
      </c>
      <c r="E399" s="193" t="s">
        <v>1945</v>
      </c>
      <c r="F399" s="192">
        <v>954854</v>
      </c>
      <c r="G399" s="114">
        <v>1208003022005</v>
      </c>
      <c r="H399" s="226"/>
      <c r="I399" s="226"/>
    </row>
    <row r="400" spans="1:9" s="106" customFormat="1" ht="16.5" customHeight="1">
      <c r="A400" s="313"/>
      <c r="B400" s="314"/>
      <c r="C400" s="314"/>
      <c r="D400" s="314"/>
      <c r="E400" s="193" t="s">
        <v>1942</v>
      </c>
      <c r="F400" s="192">
        <v>635063</v>
      </c>
      <c r="G400" s="114">
        <v>1208003022001</v>
      </c>
      <c r="H400" s="226"/>
      <c r="I400" s="226"/>
    </row>
    <row r="401" spans="1:9" s="106" customFormat="1" ht="16.5" customHeight="1">
      <c r="A401" s="313"/>
      <c r="B401" s="314"/>
      <c r="C401" s="314"/>
      <c r="D401" s="314"/>
      <c r="E401" s="193" t="s">
        <v>1944</v>
      </c>
      <c r="F401" s="192">
        <v>954852</v>
      </c>
      <c r="G401" s="114">
        <v>1208003022003</v>
      </c>
      <c r="H401" s="226"/>
      <c r="I401" s="226"/>
    </row>
    <row r="402" spans="1:9" s="106" customFormat="1" ht="16.5" customHeight="1">
      <c r="A402" s="313"/>
      <c r="B402" s="314"/>
      <c r="C402" s="314"/>
      <c r="D402" s="314"/>
      <c r="E402" s="193" t="s">
        <v>1711</v>
      </c>
      <c r="F402" s="192">
        <v>954858</v>
      </c>
      <c r="G402" s="114">
        <v>1208003022007</v>
      </c>
      <c r="H402" s="226"/>
      <c r="I402" s="226"/>
    </row>
    <row r="403" spans="1:9" s="106" customFormat="1" ht="16.5" customHeight="1">
      <c r="A403" s="313">
        <v>10</v>
      </c>
      <c r="B403" s="314" t="s">
        <v>1707</v>
      </c>
      <c r="C403" s="314" t="s">
        <v>1707</v>
      </c>
      <c r="D403" s="314" t="s">
        <v>1707</v>
      </c>
      <c r="E403" s="193" t="s">
        <v>1707</v>
      </c>
      <c r="F403" s="192">
        <v>954849</v>
      </c>
      <c r="G403" s="114">
        <v>1208003023009</v>
      </c>
      <c r="H403" s="226"/>
      <c r="I403" s="226"/>
    </row>
    <row r="404" spans="1:9" s="106" customFormat="1" ht="16.5" customHeight="1">
      <c r="A404" s="313"/>
      <c r="B404" s="314"/>
      <c r="C404" s="314"/>
      <c r="D404" s="314"/>
      <c r="E404" s="193" t="s">
        <v>1712</v>
      </c>
      <c r="F404" s="192">
        <v>954853</v>
      </c>
      <c r="G404" s="114">
        <v>1208003023002</v>
      </c>
      <c r="H404" s="226"/>
      <c r="I404" s="226"/>
    </row>
    <row r="405" spans="1:9" s="106" customFormat="1" ht="16.5" customHeight="1">
      <c r="A405" s="313"/>
      <c r="B405" s="314"/>
      <c r="C405" s="314"/>
      <c r="D405" s="314"/>
      <c r="E405" s="193" t="s">
        <v>1946</v>
      </c>
      <c r="F405" s="192">
        <v>635071</v>
      </c>
      <c r="G405" s="114">
        <v>1208003023008</v>
      </c>
      <c r="H405" s="226"/>
      <c r="I405" s="226"/>
    </row>
    <row r="406" spans="1:9" s="106" customFormat="1" ht="16.5" customHeight="1">
      <c r="A406" s="313"/>
      <c r="B406" s="314"/>
      <c r="C406" s="314"/>
      <c r="D406" s="314"/>
      <c r="E406" s="193" t="s">
        <v>1713</v>
      </c>
      <c r="F406" s="192">
        <v>954851</v>
      </c>
      <c r="G406" s="114">
        <v>1208003023003</v>
      </c>
      <c r="H406" s="226"/>
      <c r="I406" s="226"/>
    </row>
    <row r="407" spans="1:9" s="106" customFormat="1" ht="16.5" customHeight="1">
      <c r="A407" s="313">
        <v>11</v>
      </c>
      <c r="B407" s="314" t="s">
        <v>1707</v>
      </c>
      <c r="C407" s="314" t="s">
        <v>1714</v>
      </c>
      <c r="D407" s="314" t="s">
        <v>1716</v>
      </c>
      <c r="E407" s="193" t="s">
        <v>1716</v>
      </c>
      <c r="F407" s="192">
        <v>954855</v>
      </c>
      <c r="G407" s="114">
        <v>1208003040001</v>
      </c>
      <c r="H407" s="226"/>
      <c r="I407" s="226"/>
    </row>
    <row r="408" spans="1:9" s="106" customFormat="1" ht="16.5" customHeight="1">
      <c r="A408" s="313"/>
      <c r="B408" s="314"/>
      <c r="C408" s="314"/>
      <c r="D408" s="314"/>
      <c r="E408" s="193" t="s">
        <v>1953</v>
      </c>
      <c r="F408" s="192">
        <v>635069</v>
      </c>
      <c r="G408" s="114">
        <v>1208003040004</v>
      </c>
      <c r="H408" s="226"/>
      <c r="I408" s="226"/>
    </row>
    <row r="409" spans="1:9" s="106" customFormat="1" ht="16.5" customHeight="1">
      <c r="A409" s="313"/>
      <c r="B409" s="314"/>
      <c r="C409" s="314"/>
      <c r="D409" s="314"/>
      <c r="E409" s="193" t="s">
        <v>1954</v>
      </c>
      <c r="F409" s="192">
        <v>635068</v>
      </c>
      <c r="G409" s="114">
        <v>1208003040003</v>
      </c>
      <c r="H409" s="226"/>
      <c r="I409" s="226"/>
    </row>
    <row r="410" spans="1:9" s="106" customFormat="1" ht="16.5" customHeight="1">
      <c r="A410" s="313"/>
      <c r="B410" s="314"/>
      <c r="C410" s="314"/>
      <c r="D410" s="314"/>
      <c r="E410" s="193" t="s">
        <v>1956</v>
      </c>
      <c r="F410" s="192">
        <v>635064</v>
      </c>
      <c r="G410" s="114">
        <v>1208003040007</v>
      </c>
      <c r="H410" s="226"/>
      <c r="I410" s="226"/>
    </row>
    <row r="411" spans="1:9" s="106" customFormat="1" ht="16.5" customHeight="1">
      <c r="A411" s="313"/>
      <c r="B411" s="314"/>
      <c r="C411" s="314"/>
      <c r="D411" s="314"/>
      <c r="E411" s="193" t="s">
        <v>1715</v>
      </c>
      <c r="F411" s="192">
        <v>954850</v>
      </c>
      <c r="G411" s="114">
        <v>1208003040002</v>
      </c>
      <c r="H411" s="226"/>
      <c r="I411" s="226"/>
    </row>
    <row r="412" spans="1:9" s="106" customFormat="1" ht="16.5" customHeight="1">
      <c r="A412" s="313"/>
      <c r="B412" s="314"/>
      <c r="C412" s="314"/>
      <c r="D412" s="314"/>
      <c r="E412" s="193" t="s">
        <v>1957</v>
      </c>
      <c r="F412" s="192">
        <v>635070</v>
      </c>
      <c r="G412" s="114">
        <v>1208003040005</v>
      </c>
      <c r="H412" s="226"/>
      <c r="I412" s="226"/>
    </row>
    <row r="413" spans="1:9" s="106" customFormat="1" ht="16.5" customHeight="1">
      <c r="A413" s="320">
        <v>12</v>
      </c>
      <c r="B413" s="321" t="s">
        <v>1718</v>
      </c>
      <c r="C413" s="321" t="s">
        <v>1719</v>
      </c>
      <c r="D413" s="321" t="s">
        <v>1719</v>
      </c>
      <c r="E413" s="195" t="s">
        <v>1723</v>
      </c>
      <c r="F413" s="98" t="s">
        <v>1852</v>
      </c>
      <c r="G413" s="98" t="s">
        <v>2013</v>
      </c>
      <c r="H413" s="226"/>
      <c r="I413" s="226"/>
    </row>
    <row r="414" spans="1:9" s="106" customFormat="1" ht="16.5" customHeight="1">
      <c r="A414" s="320"/>
      <c r="B414" s="321"/>
      <c r="C414" s="321"/>
      <c r="D414" s="321"/>
      <c r="E414" s="195" t="s">
        <v>2014</v>
      </c>
      <c r="F414" s="98" t="s">
        <v>2015</v>
      </c>
      <c r="G414" s="98" t="s">
        <v>2016</v>
      </c>
      <c r="H414" s="226"/>
      <c r="I414" s="226"/>
    </row>
    <row r="415" spans="1:9" s="106" customFormat="1" ht="16.5" customHeight="1">
      <c r="A415" s="320"/>
      <c r="B415" s="321"/>
      <c r="C415" s="321"/>
      <c r="D415" s="321"/>
      <c r="E415" s="195" t="s">
        <v>1859</v>
      </c>
      <c r="F415" s="98" t="s">
        <v>1860</v>
      </c>
      <c r="G415" s="98" t="s">
        <v>1861</v>
      </c>
      <c r="H415" s="226"/>
      <c r="I415" s="226"/>
    </row>
    <row r="416" spans="1:9" s="106" customFormat="1" ht="16.5" customHeight="1">
      <c r="A416" s="320"/>
      <c r="B416" s="321"/>
      <c r="C416" s="321"/>
      <c r="D416" s="321"/>
      <c r="E416" s="195" t="s">
        <v>2017</v>
      </c>
      <c r="F416" s="98">
        <v>635058</v>
      </c>
      <c r="G416" s="98">
        <v>1207002004007</v>
      </c>
      <c r="H416" s="226"/>
      <c r="I416" s="226"/>
    </row>
    <row r="417" spans="1:9" s="106" customFormat="1" ht="16.5" customHeight="1">
      <c r="A417" s="320">
        <v>13</v>
      </c>
      <c r="B417" s="321" t="s">
        <v>1718</v>
      </c>
      <c r="C417" s="321" t="s">
        <v>1718</v>
      </c>
      <c r="D417" s="321" t="s">
        <v>1729</v>
      </c>
      <c r="E417" s="195" t="s">
        <v>2018</v>
      </c>
      <c r="F417" s="98" t="s">
        <v>2019</v>
      </c>
      <c r="G417" s="98" t="s">
        <v>2020</v>
      </c>
      <c r="H417" s="226"/>
      <c r="I417" s="226"/>
    </row>
    <row r="418" spans="1:9" s="106" customFormat="1" ht="16.5" customHeight="1">
      <c r="A418" s="320"/>
      <c r="B418" s="321"/>
      <c r="C418" s="321"/>
      <c r="D418" s="321"/>
      <c r="E418" s="195" t="s">
        <v>1874</v>
      </c>
      <c r="F418" s="98" t="s">
        <v>2021</v>
      </c>
      <c r="G418" s="98" t="s">
        <v>1876</v>
      </c>
      <c r="H418" s="226"/>
      <c r="I418" s="226"/>
    </row>
    <row r="419" spans="1:9" s="106" customFormat="1" ht="16.5" customHeight="1">
      <c r="A419" s="320"/>
      <c r="B419" s="321"/>
      <c r="C419" s="321"/>
      <c r="D419" s="321"/>
      <c r="E419" s="195" t="s">
        <v>2022</v>
      </c>
      <c r="F419" s="98" t="s">
        <v>2023</v>
      </c>
      <c r="G419" s="98" t="s">
        <v>2024</v>
      </c>
      <c r="H419" s="226"/>
      <c r="I419" s="226"/>
    </row>
    <row r="420" spans="1:9" s="106" customFormat="1" ht="16.5" customHeight="1">
      <c r="A420" s="320"/>
      <c r="B420" s="321"/>
      <c r="C420" s="321"/>
      <c r="D420" s="321"/>
      <c r="E420" s="195" t="s">
        <v>2025</v>
      </c>
      <c r="F420" s="98" t="s">
        <v>2026</v>
      </c>
      <c r="G420" s="98" t="s">
        <v>2027</v>
      </c>
      <c r="H420" s="226"/>
      <c r="I420" s="226"/>
    </row>
    <row r="421" spans="1:9" s="106" customFormat="1" ht="16.5" customHeight="1">
      <c r="A421" s="320"/>
      <c r="B421" s="321"/>
      <c r="C421" s="321"/>
      <c r="D421" s="321"/>
      <c r="E421" s="195" t="s">
        <v>2028</v>
      </c>
      <c r="F421" s="98" t="s">
        <v>2029</v>
      </c>
      <c r="G421" s="98" t="s">
        <v>2030</v>
      </c>
      <c r="H421" s="226"/>
      <c r="I421" s="226"/>
    </row>
    <row r="422" spans="1:9" s="106" customFormat="1" ht="16.5" customHeight="1">
      <c r="A422" s="320"/>
      <c r="B422" s="321"/>
      <c r="C422" s="321"/>
      <c r="D422" s="321"/>
      <c r="E422" s="195" t="s">
        <v>2031</v>
      </c>
      <c r="F422" s="192">
        <v>635060</v>
      </c>
      <c r="G422" s="114">
        <v>1207002029009</v>
      </c>
      <c r="H422" s="226"/>
      <c r="I422" s="226"/>
    </row>
    <row r="423" spans="1:9" s="106" customFormat="1" ht="16.5" customHeight="1">
      <c r="A423" s="320">
        <v>14</v>
      </c>
      <c r="B423" s="321" t="s">
        <v>1718</v>
      </c>
      <c r="C423" s="321" t="s">
        <v>1718</v>
      </c>
      <c r="D423" s="321" t="s">
        <v>1732</v>
      </c>
      <c r="E423" s="195" t="s">
        <v>1870</v>
      </c>
      <c r="F423" s="98" t="s">
        <v>1871</v>
      </c>
      <c r="G423" s="98" t="s">
        <v>1872</v>
      </c>
      <c r="H423" s="226"/>
      <c r="I423" s="226"/>
    </row>
    <row r="424" spans="1:9" s="106" customFormat="1" ht="16.5" customHeight="1">
      <c r="A424" s="320"/>
      <c r="B424" s="321"/>
      <c r="C424" s="321"/>
      <c r="D424" s="321"/>
      <c r="E424" s="195" t="s">
        <v>2032</v>
      </c>
      <c r="F424" s="98" t="s">
        <v>1879</v>
      </c>
      <c r="G424" s="98" t="s">
        <v>1880</v>
      </c>
      <c r="H424" s="226"/>
      <c r="I424" s="226"/>
    </row>
    <row r="425" spans="1:9" s="106" customFormat="1" ht="16.5" customHeight="1">
      <c r="A425" s="320"/>
      <c r="B425" s="321"/>
      <c r="C425" s="321"/>
      <c r="D425" s="321"/>
      <c r="E425" s="195" t="s">
        <v>2033</v>
      </c>
      <c r="F425" s="98" t="s">
        <v>2034</v>
      </c>
      <c r="G425" s="98" t="s">
        <v>2035</v>
      </c>
      <c r="H425" s="226"/>
      <c r="I425" s="226"/>
    </row>
    <row r="426" spans="1:9" s="106" customFormat="1" ht="16.5" customHeight="1">
      <c r="A426" s="320"/>
      <c r="B426" s="321"/>
      <c r="C426" s="321"/>
      <c r="D426" s="321"/>
      <c r="E426" s="195" t="s">
        <v>2036</v>
      </c>
      <c r="F426" s="98" t="s">
        <v>1882</v>
      </c>
      <c r="G426" s="98" t="s">
        <v>1883</v>
      </c>
      <c r="H426" s="226"/>
      <c r="I426" s="226"/>
    </row>
    <row r="427" spans="1:9" s="106" customFormat="1" ht="16.5" customHeight="1">
      <c r="A427" s="320"/>
      <c r="B427" s="321"/>
      <c r="C427" s="321"/>
      <c r="D427" s="321"/>
      <c r="E427" s="195" t="s">
        <v>1884</v>
      </c>
      <c r="F427" s="98" t="s">
        <v>1885</v>
      </c>
      <c r="G427" s="98" t="s">
        <v>1886</v>
      </c>
      <c r="H427" s="226"/>
      <c r="I427" s="226"/>
    </row>
    <row r="428" spans="1:9" s="106" customFormat="1" ht="16.5" customHeight="1">
      <c r="A428" s="320"/>
      <c r="B428" s="321"/>
      <c r="C428" s="321"/>
      <c r="D428" s="321"/>
      <c r="E428" s="195" t="s">
        <v>2037</v>
      </c>
      <c r="F428" s="98" t="s">
        <v>1888</v>
      </c>
      <c r="G428" s="98" t="s">
        <v>1889</v>
      </c>
      <c r="H428" s="226"/>
      <c r="I428" s="226"/>
    </row>
    <row r="429" spans="1:9" s="106" customFormat="1" ht="16.5" customHeight="1">
      <c r="A429" s="320">
        <v>15</v>
      </c>
      <c r="B429" s="321" t="s">
        <v>1718</v>
      </c>
      <c r="C429" s="321" t="s">
        <v>1740</v>
      </c>
      <c r="D429" s="321" t="s">
        <v>1741</v>
      </c>
      <c r="E429" s="195" t="s">
        <v>1890</v>
      </c>
      <c r="F429" s="98">
        <v>635046</v>
      </c>
      <c r="G429" s="98" t="s">
        <v>1892</v>
      </c>
      <c r="H429" s="226"/>
      <c r="I429" s="226"/>
    </row>
    <row r="430" spans="1:9" s="106" customFormat="1" ht="16.5" customHeight="1">
      <c r="A430" s="320"/>
      <c r="B430" s="321"/>
      <c r="C430" s="321"/>
      <c r="D430" s="321"/>
      <c r="E430" s="195" t="s">
        <v>1895</v>
      </c>
      <c r="F430" s="98" t="s">
        <v>1896</v>
      </c>
      <c r="G430" s="98" t="s">
        <v>1897</v>
      </c>
      <c r="H430" s="226"/>
      <c r="I430" s="226"/>
    </row>
    <row r="431" spans="1:9" s="106" customFormat="1" ht="16.5" customHeight="1">
      <c r="A431" s="320"/>
      <c r="B431" s="321"/>
      <c r="C431" s="321"/>
      <c r="D431" s="321"/>
      <c r="E431" s="195" t="s">
        <v>2038</v>
      </c>
      <c r="F431" s="98" t="s">
        <v>2039</v>
      </c>
      <c r="G431" s="98" t="s">
        <v>2040</v>
      </c>
      <c r="H431" s="226"/>
      <c r="I431" s="226"/>
    </row>
    <row r="432" spans="1:9" s="106" customFormat="1" ht="16.5" customHeight="1">
      <c r="A432" s="320"/>
      <c r="B432" s="321"/>
      <c r="C432" s="321"/>
      <c r="D432" s="321"/>
      <c r="E432" s="195" t="s">
        <v>2041</v>
      </c>
      <c r="F432" s="98" t="s">
        <v>2042</v>
      </c>
      <c r="G432" s="98" t="s">
        <v>2043</v>
      </c>
      <c r="H432" s="226"/>
      <c r="I432" s="226"/>
    </row>
    <row r="433" spans="1:9" s="106" customFormat="1" ht="16.5" customHeight="1">
      <c r="A433" s="320"/>
      <c r="B433" s="321"/>
      <c r="C433" s="321"/>
      <c r="D433" s="321"/>
      <c r="E433" s="195" t="s">
        <v>1893</v>
      </c>
      <c r="F433" s="98">
        <v>635047</v>
      </c>
      <c r="G433" s="98" t="s">
        <v>1894</v>
      </c>
      <c r="H433" s="226"/>
      <c r="I433" s="226"/>
    </row>
    <row r="434" spans="1:9" s="106" customFormat="1" ht="16.5" customHeight="1">
      <c r="A434" s="320"/>
      <c r="B434" s="321"/>
      <c r="C434" s="321"/>
      <c r="D434" s="321"/>
      <c r="E434" s="195" t="s">
        <v>2044</v>
      </c>
      <c r="F434" s="98" t="s">
        <v>2045</v>
      </c>
      <c r="G434" s="98" t="s">
        <v>2046</v>
      </c>
      <c r="H434" s="226"/>
      <c r="I434" s="226"/>
    </row>
    <row r="435" spans="1:9" s="106" customFormat="1" ht="16.5" customHeight="1">
      <c r="A435" s="320"/>
      <c r="B435" s="321"/>
      <c r="C435" s="321"/>
      <c r="D435" s="321"/>
      <c r="E435" s="195" t="s">
        <v>2047</v>
      </c>
      <c r="F435" s="98">
        <v>635056</v>
      </c>
      <c r="G435" s="98">
        <v>1207002035003</v>
      </c>
      <c r="H435" s="226"/>
      <c r="I435" s="226"/>
    </row>
    <row r="436" spans="1:9" s="106" customFormat="1" ht="16.5" customHeight="1">
      <c r="A436" s="313">
        <v>16</v>
      </c>
      <c r="B436" s="314" t="s">
        <v>1748</v>
      </c>
      <c r="C436" s="314" t="s">
        <v>1748</v>
      </c>
      <c r="D436" s="314" t="s">
        <v>1749</v>
      </c>
      <c r="E436" s="193" t="s">
        <v>1972</v>
      </c>
      <c r="F436" s="192">
        <v>634781</v>
      </c>
      <c r="G436" s="114">
        <v>1209011041020</v>
      </c>
      <c r="H436" s="226"/>
      <c r="I436" s="226"/>
    </row>
    <row r="437" spans="1:9" s="106" customFormat="1" ht="16.5" customHeight="1">
      <c r="A437" s="313"/>
      <c r="B437" s="314"/>
      <c r="C437" s="314"/>
      <c r="D437" s="314"/>
      <c r="E437" s="193" t="s">
        <v>1751</v>
      </c>
      <c r="F437" s="192">
        <v>634782</v>
      </c>
      <c r="G437" s="114">
        <v>1209011041016</v>
      </c>
      <c r="H437" s="226"/>
      <c r="I437" s="226"/>
    </row>
    <row r="438" spans="1:9" s="106" customFormat="1" ht="16.5" customHeight="1">
      <c r="A438" s="313">
        <v>17</v>
      </c>
      <c r="B438" s="314" t="s">
        <v>1748</v>
      </c>
      <c r="C438" s="314" t="s">
        <v>1748</v>
      </c>
      <c r="D438" s="314" t="s">
        <v>2048</v>
      </c>
      <c r="E438" s="193" t="s">
        <v>1753</v>
      </c>
      <c r="F438" s="192">
        <v>634788</v>
      </c>
      <c r="G438" s="114">
        <v>1209011041004</v>
      </c>
      <c r="H438" s="226"/>
      <c r="I438" s="226"/>
    </row>
    <row r="439" spans="1:9" s="106" customFormat="1" ht="16.5" customHeight="1">
      <c r="A439" s="313"/>
      <c r="B439" s="314"/>
      <c r="C439" s="314"/>
      <c r="D439" s="314"/>
      <c r="E439" s="193" t="s">
        <v>2049</v>
      </c>
      <c r="F439" s="192">
        <v>634789</v>
      </c>
      <c r="G439" s="114">
        <v>1209011041012</v>
      </c>
      <c r="H439" s="226"/>
      <c r="I439" s="226"/>
    </row>
    <row r="440" spans="1:9" s="106" customFormat="1" ht="16.5" customHeight="1">
      <c r="A440" s="313">
        <v>18</v>
      </c>
      <c r="B440" s="314" t="s">
        <v>1748</v>
      </c>
      <c r="C440" s="314" t="s">
        <v>1748</v>
      </c>
      <c r="D440" s="314" t="s">
        <v>1756</v>
      </c>
      <c r="E440" s="193" t="s">
        <v>2050</v>
      </c>
      <c r="F440" s="192">
        <v>634784</v>
      </c>
      <c r="G440" s="114">
        <v>1209011041002</v>
      </c>
      <c r="H440" s="226"/>
      <c r="I440" s="226"/>
    </row>
    <row r="441" spans="1:9" s="106" customFormat="1" ht="16.5" customHeight="1">
      <c r="A441" s="313"/>
      <c r="B441" s="314"/>
      <c r="C441" s="314"/>
      <c r="D441" s="314"/>
      <c r="E441" s="193" t="s">
        <v>1757</v>
      </c>
      <c r="F441" s="192">
        <v>634783</v>
      </c>
      <c r="G441" s="114">
        <v>1209011041017</v>
      </c>
      <c r="H441" s="226"/>
      <c r="I441" s="226"/>
    </row>
    <row r="442" spans="1:9" s="106" customFormat="1" ht="16.5" customHeight="1">
      <c r="A442" s="313">
        <v>19</v>
      </c>
      <c r="B442" s="314" t="s">
        <v>1748</v>
      </c>
      <c r="C442" s="314" t="s">
        <v>1748</v>
      </c>
      <c r="D442" s="314" t="s">
        <v>1759</v>
      </c>
      <c r="E442" s="193" t="s">
        <v>2051</v>
      </c>
      <c r="F442" s="192">
        <v>634785</v>
      </c>
      <c r="G442" s="114">
        <v>1209011041005</v>
      </c>
      <c r="H442" s="226"/>
      <c r="I442" s="226"/>
    </row>
    <row r="443" spans="1:9" s="106" customFormat="1" ht="16.5" customHeight="1">
      <c r="A443" s="313"/>
      <c r="B443" s="314"/>
      <c r="C443" s="314"/>
      <c r="D443" s="314"/>
      <c r="E443" s="193" t="s">
        <v>2052</v>
      </c>
      <c r="F443" s="192">
        <v>634786</v>
      </c>
      <c r="G443" s="114">
        <v>1209011041018</v>
      </c>
      <c r="H443" s="226"/>
      <c r="I443" s="226"/>
    </row>
    <row r="444" spans="1:9" s="106" customFormat="1" ht="16.5" customHeight="1">
      <c r="A444" s="313"/>
      <c r="B444" s="314"/>
      <c r="C444" s="314"/>
      <c r="D444" s="314"/>
      <c r="E444" s="193" t="s">
        <v>1761</v>
      </c>
      <c r="F444" s="192">
        <v>634787</v>
      </c>
      <c r="G444" s="114">
        <v>1209011041010</v>
      </c>
      <c r="H444" s="226"/>
      <c r="I444" s="226"/>
    </row>
    <row r="445" spans="1:9" s="106" customFormat="1" ht="16.5" customHeight="1">
      <c r="A445" s="313">
        <v>20</v>
      </c>
      <c r="B445" s="314" t="s">
        <v>1748</v>
      </c>
      <c r="C445" s="314" t="s">
        <v>1748</v>
      </c>
      <c r="D445" s="314" t="s">
        <v>1762</v>
      </c>
      <c r="E445" s="193" t="s">
        <v>2053</v>
      </c>
      <c r="F445" s="192">
        <v>634768</v>
      </c>
      <c r="G445" s="114">
        <v>1209011041001</v>
      </c>
      <c r="H445" s="226"/>
      <c r="I445" s="226"/>
    </row>
    <row r="446" spans="1:9" s="106" customFormat="1" ht="16.5" customHeight="1">
      <c r="A446" s="313"/>
      <c r="B446" s="314"/>
      <c r="C446" s="314"/>
      <c r="D446" s="314"/>
      <c r="E446" s="193" t="s">
        <v>1763</v>
      </c>
      <c r="F446" s="192">
        <v>634769</v>
      </c>
      <c r="G446" s="114">
        <v>1209011041008</v>
      </c>
      <c r="H446" s="226"/>
      <c r="I446" s="226"/>
    </row>
    <row r="447" spans="1:9" s="106" customFormat="1" ht="16.5" customHeight="1">
      <c r="A447" s="313">
        <v>21</v>
      </c>
      <c r="B447" s="314" t="s">
        <v>1748</v>
      </c>
      <c r="C447" s="314" t="s">
        <v>1748</v>
      </c>
      <c r="D447" s="314" t="s">
        <v>1748</v>
      </c>
      <c r="E447" s="193" t="s">
        <v>2054</v>
      </c>
      <c r="F447" s="192">
        <v>634772</v>
      </c>
      <c r="G447" s="114">
        <v>1209011041019</v>
      </c>
      <c r="H447" s="226"/>
      <c r="I447" s="226"/>
    </row>
    <row r="448" spans="1:9" s="106" customFormat="1" ht="16.5" customHeight="1">
      <c r="A448" s="313"/>
      <c r="B448" s="314"/>
      <c r="C448" s="314"/>
      <c r="D448" s="314"/>
      <c r="E448" s="193" t="s">
        <v>1764</v>
      </c>
      <c r="F448" s="192">
        <v>634771</v>
      </c>
      <c r="G448" s="114">
        <v>1209011041014</v>
      </c>
      <c r="H448" s="226"/>
      <c r="I448" s="226"/>
    </row>
    <row r="449" spans="1:9" s="106" customFormat="1" ht="16.5" customHeight="1">
      <c r="A449" s="313">
        <v>22</v>
      </c>
      <c r="B449" s="314" t="s">
        <v>1748</v>
      </c>
      <c r="C449" s="314" t="s">
        <v>1748</v>
      </c>
      <c r="D449" s="314" t="s">
        <v>1765</v>
      </c>
      <c r="E449" s="193" t="s">
        <v>2055</v>
      </c>
      <c r="F449" s="192">
        <v>634773</v>
      </c>
      <c r="G449" s="114">
        <v>1209011041013</v>
      </c>
      <c r="H449" s="226"/>
      <c r="I449" s="226"/>
    </row>
    <row r="450" spans="1:9" s="106" customFormat="1" ht="16.5" customHeight="1">
      <c r="A450" s="313"/>
      <c r="B450" s="314"/>
      <c r="C450" s="314"/>
      <c r="D450" s="314"/>
      <c r="E450" s="193" t="s">
        <v>1766</v>
      </c>
      <c r="F450" s="192">
        <v>634770</v>
      </c>
      <c r="G450" s="114">
        <v>1209011041009</v>
      </c>
      <c r="H450" s="226"/>
      <c r="I450" s="226"/>
    </row>
    <row r="451" spans="1:9" s="106" customFormat="1" ht="16.5" customHeight="1">
      <c r="A451" s="313">
        <v>23</v>
      </c>
      <c r="B451" s="314" t="s">
        <v>1748</v>
      </c>
      <c r="C451" s="314" t="s">
        <v>1748</v>
      </c>
      <c r="D451" s="314" t="s">
        <v>1767</v>
      </c>
      <c r="E451" s="193" t="s">
        <v>1767</v>
      </c>
      <c r="F451" s="192">
        <v>634774</v>
      </c>
      <c r="G451" s="114">
        <v>1209011041006</v>
      </c>
      <c r="H451" s="226"/>
      <c r="I451" s="226"/>
    </row>
    <row r="452" spans="1:9" s="106" customFormat="1" ht="16.5" customHeight="1">
      <c r="A452" s="313"/>
      <c r="B452" s="314"/>
      <c r="C452" s="314"/>
      <c r="D452" s="314"/>
      <c r="E452" s="193" t="s">
        <v>1768</v>
      </c>
      <c r="F452" s="192">
        <v>634780</v>
      </c>
      <c r="G452" s="114">
        <v>1209011041007</v>
      </c>
      <c r="H452" s="226"/>
      <c r="I452" s="226"/>
    </row>
    <row r="453" spans="1:9" s="106" customFormat="1" ht="16.5" customHeight="1">
      <c r="A453" s="192">
        <v>24</v>
      </c>
      <c r="B453" s="193" t="s">
        <v>1748</v>
      </c>
      <c r="C453" s="193" t="s">
        <v>1748</v>
      </c>
      <c r="D453" s="193" t="s">
        <v>1769</v>
      </c>
      <c r="E453" s="193" t="s">
        <v>1769</v>
      </c>
      <c r="F453" s="192">
        <v>634790</v>
      </c>
      <c r="G453" s="114">
        <v>1209011041015</v>
      </c>
      <c r="H453" s="226"/>
      <c r="I453" s="226"/>
    </row>
    <row r="454" spans="1:9" s="106" customFormat="1" ht="16.5" customHeight="1">
      <c r="A454" s="313">
        <v>25</v>
      </c>
      <c r="B454" s="314" t="s">
        <v>1647</v>
      </c>
      <c r="C454" s="314" t="s">
        <v>1647</v>
      </c>
      <c r="D454" s="314" t="s">
        <v>1647</v>
      </c>
      <c r="E454" s="193" t="s">
        <v>1982</v>
      </c>
      <c r="F454" s="192">
        <v>634849</v>
      </c>
      <c r="G454" s="114">
        <v>1206014003003</v>
      </c>
      <c r="H454" s="226"/>
      <c r="I454" s="226"/>
    </row>
    <row r="455" spans="1:9" s="106" customFormat="1" ht="16.5" customHeight="1">
      <c r="A455" s="313"/>
      <c r="B455" s="314"/>
      <c r="C455" s="314"/>
      <c r="D455" s="314"/>
      <c r="E455" s="193" t="s">
        <v>1798</v>
      </c>
      <c r="F455" s="192">
        <v>634853</v>
      </c>
      <c r="G455" s="114">
        <v>1206014003004</v>
      </c>
      <c r="H455" s="226"/>
      <c r="I455" s="226"/>
    </row>
    <row r="456" spans="1:9" s="106" customFormat="1" ht="16.5" customHeight="1">
      <c r="A456" s="313"/>
      <c r="B456" s="314"/>
      <c r="C456" s="314"/>
      <c r="D456" s="314"/>
      <c r="E456" s="193" t="s">
        <v>1901</v>
      </c>
      <c r="F456" s="192">
        <v>634848</v>
      </c>
      <c r="G456" s="114">
        <v>1206014003002</v>
      </c>
      <c r="H456" s="226"/>
      <c r="I456" s="226"/>
    </row>
    <row r="457" spans="1:9" s="106" customFormat="1" ht="16.5" customHeight="1">
      <c r="A457" s="313"/>
      <c r="B457" s="314"/>
      <c r="C457" s="314"/>
      <c r="D457" s="314"/>
      <c r="E457" s="193" t="s">
        <v>1801</v>
      </c>
      <c r="F457" s="192">
        <v>634854</v>
      </c>
      <c r="G457" s="114">
        <v>1206014003001</v>
      </c>
      <c r="H457" s="226"/>
      <c r="I457" s="226"/>
    </row>
    <row r="458" spans="1:9" s="106" customFormat="1" ht="16.5" customHeight="1">
      <c r="A458" s="313"/>
      <c r="B458" s="314"/>
      <c r="C458" s="314"/>
      <c r="D458" s="314"/>
      <c r="E458" s="193" t="s">
        <v>1800</v>
      </c>
      <c r="F458" s="192">
        <v>634847</v>
      </c>
      <c r="G458" s="114">
        <v>1206014003005</v>
      </c>
      <c r="H458" s="226"/>
      <c r="I458" s="226"/>
    </row>
    <row r="459" spans="1:9" ht="12.75" customHeight="1">
      <c r="A459" s="333" t="s">
        <v>3146</v>
      </c>
      <c r="B459" s="334"/>
      <c r="C459" s="334"/>
      <c r="D459" s="334"/>
      <c r="E459" s="334"/>
      <c r="F459" s="334"/>
      <c r="G459" s="335"/>
      <c r="H459" s="103"/>
      <c r="I459" s="103"/>
    </row>
    <row r="460" spans="1:9" ht="12.75">
      <c r="A460" s="315">
        <v>1</v>
      </c>
      <c r="B460" s="315" t="s">
        <v>1748</v>
      </c>
      <c r="C460" s="315" t="s">
        <v>1748</v>
      </c>
      <c r="D460" s="315" t="s">
        <v>1749</v>
      </c>
      <c r="E460" s="196" t="s">
        <v>1972</v>
      </c>
      <c r="F460" s="117">
        <v>634781</v>
      </c>
      <c r="G460" s="118">
        <v>1209011041020</v>
      </c>
      <c r="H460" s="103"/>
      <c r="I460" s="103"/>
    </row>
    <row r="461" spans="1:9" ht="12.75">
      <c r="A461" s="315"/>
      <c r="B461" s="315"/>
      <c r="C461" s="315"/>
      <c r="D461" s="315"/>
      <c r="E461" s="196" t="s">
        <v>1751</v>
      </c>
      <c r="F461" s="117">
        <v>634782</v>
      </c>
      <c r="G461" s="118">
        <v>1209011041016</v>
      </c>
      <c r="H461" s="103"/>
      <c r="I461" s="103"/>
    </row>
    <row r="462" spans="1:9" ht="12.75">
      <c r="A462" s="315">
        <v>2</v>
      </c>
      <c r="B462" s="315" t="s">
        <v>1748</v>
      </c>
      <c r="C462" s="315" t="s">
        <v>1748</v>
      </c>
      <c r="D462" s="315" t="s">
        <v>1752</v>
      </c>
      <c r="E462" s="196" t="s">
        <v>1753</v>
      </c>
      <c r="F462" s="117">
        <v>634788</v>
      </c>
      <c r="G462" s="118">
        <v>1209011041004</v>
      </c>
      <c r="H462" s="103"/>
      <c r="I462" s="103"/>
    </row>
    <row r="463" spans="1:9" ht="12.75">
      <c r="A463" s="315"/>
      <c r="B463" s="315"/>
      <c r="C463" s="315"/>
      <c r="D463" s="315"/>
      <c r="E463" s="196" t="s">
        <v>1754</v>
      </c>
      <c r="F463" s="117">
        <v>634789</v>
      </c>
      <c r="G463" s="118">
        <v>1209011041012</v>
      </c>
      <c r="H463" s="103"/>
      <c r="I463" s="103"/>
    </row>
    <row r="464" spans="1:9" ht="12.75">
      <c r="A464" s="315">
        <v>3</v>
      </c>
      <c r="B464" s="315" t="s">
        <v>1748</v>
      </c>
      <c r="C464" s="315" t="s">
        <v>1748</v>
      </c>
      <c r="D464" s="315" t="s">
        <v>1755</v>
      </c>
      <c r="E464" s="196" t="s">
        <v>1756</v>
      </c>
      <c r="F464" s="117">
        <v>634784</v>
      </c>
      <c r="G464" s="118">
        <v>1209011041002</v>
      </c>
      <c r="H464" s="103"/>
      <c r="I464" s="103"/>
    </row>
    <row r="465" spans="1:9" ht="12.75">
      <c r="A465" s="315"/>
      <c r="B465" s="315"/>
      <c r="C465" s="315"/>
      <c r="D465" s="315"/>
      <c r="E465" s="196" t="s">
        <v>1757</v>
      </c>
      <c r="F465" s="117">
        <v>634783</v>
      </c>
      <c r="G465" s="118">
        <v>1209011041017</v>
      </c>
      <c r="H465" s="103"/>
      <c r="I465" s="103"/>
    </row>
    <row r="466" spans="1:9" ht="12.75">
      <c r="A466" s="315">
        <v>4</v>
      </c>
      <c r="B466" s="315" t="s">
        <v>1748</v>
      </c>
      <c r="C466" s="315" t="s">
        <v>1748</v>
      </c>
      <c r="D466" s="315" t="s">
        <v>1758</v>
      </c>
      <c r="E466" s="196" t="s">
        <v>1758</v>
      </c>
      <c r="F466" s="117">
        <v>634785</v>
      </c>
      <c r="G466" s="118">
        <v>1209011041005</v>
      </c>
      <c r="H466" s="103"/>
      <c r="I466" s="103"/>
    </row>
    <row r="467" spans="1:9" ht="12.75">
      <c r="A467" s="315"/>
      <c r="B467" s="315"/>
      <c r="C467" s="315"/>
      <c r="D467" s="315"/>
      <c r="E467" s="196" t="s">
        <v>1760</v>
      </c>
      <c r="F467" s="117">
        <v>634786</v>
      </c>
      <c r="G467" s="118">
        <v>1209011041018</v>
      </c>
      <c r="H467" s="103"/>
      <c r="I467" s="103"/>
    </row>
    <row r="468" spans="1:9" ht="12.75">
      <c r="A468" s="315"/>
      <c r="B468" s="315"/>
      <c r="C468" s="315"/>
      <c r="D468" s="315"/>
      <c r="E468" s="196" t="s">
        <v>1761</v>
      </c>
      <c r="F468" s="117">
        <v>634787</v>
      </c>
      <c r="G468" s="118">
        <v>1209011041010</v>
      </c>
      <c r="H468" s="103"/>
      <c r="I468" s="103"/>
    </row>
    <row r="469" spans="1:9" ht="12.75">
      <c r="A469" s="315">
        <v>5</v>
      </c>
      <c r="B469" s="315" t="s">
        <v>1748</v>
      </c>
      <c r="C469" s="315" t="s">
        <v>1748</v>
      </c>
      <c r="D469" s="315" t="s">
        <v>1973</v>
      </c>
      <c r="E469" s="196" t="s">
        <v>1762</v>
      </c>
      <c r="F469" s="117">
        <v>634768</v>
      </c>
      <c r="G469" s="118">
        <v>1209011041001</v>
      </c>
      <c r="H469" s="103"/>
      <c r="I469" s="103"/>
    </row>
    <row r="470" spans="1:9" ht="12.75">
      <c r="A470" s="315"/>
      <c r="B470" s="315"/>
      <c r="C470" s="315"/>
      <c r="D470" s="315"/>
      <c r="E470" s="196" t="s">
        <v>1763</v>
      </c>
      <c r="F470" s="117">
        <v>634769</v>
      </c>
      <c r="G470" s="118">
        <v>1209011041008</v>
      </c>
      <c r="H470" s="103"/>
      <c r="I470" s="103"/>
    </row>
    <row r="471" spans="1:9" ht="12.75">
      <c r="A471" s="315">
        <v>6</v>
      </c>
      <c r="B471" s="315" t="s">
        <v>1748</v>
      </c>
      <c r="C471" s="315" t="s">
        <v>1748</v>
      </c>
      <c r="D471" s="315" t="s">
        <v>1974</v>
      </c>
      <c r="E471" s="196" t="s">
        <v>1974</v>
      </c>
      <c r="F471" s="117">
        <v>634772</v>
      </c>
      <c r="G471" s="118">
        <v>1209011041019</v>
      </c>
      <c r="H471" s="103"/>
      <c r="I471" s="103"/>
    </row>
    <row r="472" spans="1:9" ht="12.75">
      <c r="A472" s="315"/>
      <c r="B472" s="315"/>
      <c r="C472" s="315"/>
      <c r="D472" s="315"/>
      <c r="E472" s="196" t="s">
        <v>1764</v>
      </c>
      <c r="F472" s="117">
        <v>634771</v>
      </c>
      <c r="G472" s="118">
        <v>1209011041014</v>
      </c>
      <c r="H472" s="103"/>
      <c r="I472" s="103"/>
    </row>
    <row r="473" spans="1:9" ht="12.75">
      <c r="A473" s="315">
        <v>7</v>
      </c>
      <c r="B473" s="315" t="s">
        <v>1748</v>
      </c>
      <c r="C473" s="315" t="s">
        <v>1748</v>
      </c>
      <c r="D473" s="315" t="s">
        <v>1975</v>
      </c>
      <c r="E473" s="196" t="s">
        <v>1765</v>
      </c>
      <c r="F473" s="117">
        <v>634773</v>
      </c>
      <c r="G473" s="118">
        <v>1209011041013</v>
      </c>
      <c r="H473" s="103"/>
      <c r="I473" s="103"/>
    </row>
    <row r="474" spans="1:9" ht="12.75">
      <c r="A474" s="315"/>
      <c r="B474" s="315"/>
      <c r="C474" s="315"/>
      <c r="D474" s="315"/>
      <c r="E474" s="196" t="s">
        <v>1766</v>
      </c>
      <c r="F474" s="117">
        <v>634770</v>
      </c>
      <c r="G474" s="118">
        <v>1209011041009</v>
      </c>
      <c r="H474" s="103"/>
      <c r="I474" s="103"/>
    </row>
    <row r="475" spans="1:9" ht="12.75">
      <c r="A475" s="315">
        <v>8</v>
      </c>
      <c r="B475" s="315" t="s">
        <v>1748</v>
      </c>
      <c r="C475" s="315" t="s">
        <v>1748</v>
      </c>
      <c r="D475" s="315" t="s">
        <v>1976</v>
      </c>
      <c r="E475" s="196" t="s">
        <v>1767</v>
      </c>
      <c r="F475" s="117">
        <v>634774</v>
      </c>
      <c r="G475" s="118">
        <v>1209011041006</v>
      </c>
      <c r="H475" s="103"/>
      <c r="I475" s="103"/>
    </row>
    <row r="476" spans="1:9" ht="12.75">
      <c r="A476" s="315"/>
      <c r="B476" s="315"/>
      <c r="C476" s="315"/>
      <c r="D476" s="315"/>
      <c r="E476" s="196" t="s">
        <v>1768</v>
      </c>
      <c r="F476" s="117">
        <v>634780</v>
      </c>
      <c r="G476" s="118">
        <v>1209011041007</v>
      </c>
      <c r="H476" s="103"/>
      <c r="I476" s="103"/>
    </row>
    <row r="477" spans="1:9" ht="12.75">
      <c r="A477" s="194">
        <v>9</v>
      </c>
      <c r="B477" s="194" t="s">
        <v>1748</v>
      </c>
      <c r="C477" s="196" t="s">
        <v>1748</v>
      </c>
      <c r="D477" s="194" t="s">
        <v>1977</v>
      </c>
      <c r="E477" s="196" t="s">
        <v>1769</v>
      </c>
      <c r="F477" s="117">
        <v>634790</v>
      </c>
      <c r="G477" s="118">
        <v>1209011041015</v>
      </c>
      <c r="H477" s="103"/>
      <c r="I477" s="103"/>
    </row>
    <row r="478" spans="1:9" ht="12.75">
      <c r="A478" s="194">
        <v>10</v>
      </c>
      <c r="B478" s="194" t="s">
        <v>1748</v>
      </c>
      <c r="C478" s="196" t="s">
        <v>1748</v>
      </c>
      <c r="D478" s="194" t="s">
        <v>1984</v>
      </c>
      <c r="E478" s="196" t="s">
        <v>1984</v>
      </c>
      <c r="F478" s="117">
        <v>634779</v>
      </c>
      <c r="G478" s="118">
        <v>1209011041011</v>
      </c>
      <c r="H478" s="103"/>
      <c r="I478" s="103"/>
    </row>
    <row r="479" spans="1:9" ht="12.75">
      <c r="A479" s="194">
        <v>11</v>
      </c>
      <c r="B479" s="194" t="s">
        <v>1748</v>
      </c>
      <c r="C479" s="196" t="s">
        <v>1748</v>
      </c>
      <c r="D479" s="194" t="s">
        <v>1584</v>
      </c>
      <c r="E479" s="196" t="s">
        <v>1985</v>
      </c>
      <c r="F479" s="194">
        <v>634775</v>
      </c>
      <c r="G479" s="99">
        <v>1209011041003</v>
      </c>
      <c r="H479" s="103"/>
      <c r="I479" s="103"/>
    </row>
    <row r="480" spans="1:9" ht="12.75" customHeight="1">
      <c r="A480" s="333" t="s">
        <v>1485</v>
      </c>
      <c r="B480" s="334"/>
      <c r="C480" s="334"/>
      <c r="D480" s="334"/>
      <c r="E480" s="334"/>
      <c r="F480" s="334"/>
      <c r="G480" s="335"/>
      <c r="H480" s="103"/>
      <c r="I480" s="103"/>
    </row>
    <row r="481" spans="1:9" ht="12.75">
      <c r="A481" s="194">
        <v>1</v>
      </c>
      <c r="B481" s="196" t="s">
        <v>1488</v>
      </c>
      <c r="C481" s="196" t="s">
        <v>1488</v>
      </c>
      <c r="D481" s="196" t="s">
        <v>1489</v>
      </c>
      <c r="E481" s="196" t="s">
        <v>1489</v>
      </c>
      <c r="F481" s="194">
        <v>635015</v>
      </c>
      <c r="G481" s="99">
        <v>1202005010015</v>
      </c>
      <c r="H481" s="103"/>
      <c r="I481" s="103"/>
    </row>
    <row r="482" spans="1:9" ht="12.75">
      <c r="A482" s="315">
        <v>2</v>
      </c>
      <c r="B482" s="316" t="s">
        <v>1488</v>
      </c>
      <c r="C482" s="316" t="s">
        <v>1488</v>
      </c>
      <c r="D482" s="316" t="s">
        <v>1490</v>
      </c>
      <c r="E482" s="196" t="s">
        <v>1904</v>
      </c>
      <c r="F482" s="194">
        <v>635014</v>
      </c>
      <c r="G482" s="99" t="s">
        <v>1492</v>
      </c>
      <c r="H482" s="103"/>
      <c r="I482" s="103"/>
    </row>
    <row r="483" spans="1:9" ht="12.75">
      <c r="A483" s="315"/>
      <c r="B483" s="316"/>
      <c r="C483" s="316"/>
      <c r="D483" s="316"/>
      <c r="E483" s="196" t="s">
        <v>1493</v>
      </c>
      <c r="F483" s="194">
        <v>635011</v>
      </c>
      <c r="G483" s="99" t="s">
        <v>1905</v>
      </c>
      <c r="H483" s="103"/>
      <c r="I483" s="103"/>
    </row>
    <row r="484" spans="1:9" ht="12.75">
      <c r="A484" s="315"/>
      <c r="B484" s="316"/>
      <c r="C484" s="316"/>
      <c r="D484" s="316"/>
      <c r="E484" s="196" t="s">
        <v>1495</v>
      </c>
      <c r="F484" s="194">
        <v>635009</v>
      </c>
      <c r="G484" s="99" t="s">
        <v>1496</v>
      </c>
      <c r="H484" s="103"/>
      <c r="I484" s="103"/>
    </row>
    <row r="485" spans="1:9" ht="12.75">
      <c r="A485" s="315"/>
      <c r="B485" s="316"/>
      <c r="C485" s="316"/>
      <c r="D485" s="316"/>
      <c r="E485" s="196" t="s">
        <v>1497</v>
      </c>
      <c r="F485" s="194">
        <v>635004</v>
      </c>
      <c r="G485" s="99" t="s">
        <v>1498</v>
      </c>
      <c r="H485" s="103"/>
      <c r="I485" s="103"/>
    </row>
    <row r="486" spans="1:9" ht="12.75">
      <c r="A486" s="315"/>
      <c r="B486" s="316"/>
      <c r="C486" s="316"/>
      <c r="D486" s="316"/>
      <c r="E486" s="196" t="s">
        <v>1499</v>
      </c>
      <c r="F486" s="194">
        <v>635006</v>
      </c>
      <c r="G486" s="99" t="s">
        <v>1500</v>
      </c>
      <c r="H486" s="103"/>
      <c r="I486" s="103"/>
    </row>
    <row r="487" spans="1:9" ht="12.75">
      <c r="A487" s="315"/>
      <c r="B487" s="316"/>
      <c r="C487" s="316"/>
      <c r="D487" s="316"/>
      <c r="E487" s="196" t="s">
        <v>1501</v>
      </c>
      <c r="F487" s="194">
        <v>635005</v>
      </c>
      <c r="G487" s="99" t="s">
        <v>1502</v>
      </c>
      <c r="H487" s="103"/>
      <c r="I487" s="103"/>
    </row>
    <row r="488" spans="1:9" ht="12.75">
      <c r="A488" s="315">
        <v>3</v>
      </c>
      <c r="B488" s="316" t="s">
        <v>1488</v>
      </c>
      <c r="C488" s="316" t="s">
        <v>1488</v>
      </c>
      <c r="D488" s="316" t="s">
        <v>1503</v>
      </c>
      <c r="E488" s="196" t="s">
        <v>1503</v>
      </c>
      <c r="F488" s="194">
        <v>635016</v>
      </c>
      <c r="G488" s="99" t="s">
        <v>1504</v>
      </c>
      <c r="H488" s="103"/>
      <c r="I488" s="103"/>
    </row>
    <row r="489" spans="1:9" ht="12.75">
      <c r="A489" s="315"/>
      <c r="B489" s="316"/>
      <c r="C489" s="316"/>
      <c r="D489" s="316"/>
      <c r="E489" s="196" t="s">
        <v>1505</v>
      </c>
      <c r="F489" s="194">
        <v>635008</v>
      </c>
      <c r="G489" s="99" t="s">
        <v>1506</v>
      </c>
      <c r="H489" s="103"/>
      <c r="I489" s="103"/>
    </row>
    <row r="490" spans="1:9" ht="12.75">
      <c r="A490" s="315"/>
      <c r="B490" s="316"/>
      <c r="C490" s="316"/>
      <c r="D490" s="316"/>
      <c r="E490" s="196" t="s">
        <v>1507</v>
      </c>
      <c r="F490" s="194">
        <v>635017</v>
      </c>
      <c r="G490" s="99" t="s">
        <v>1508</v>
      </c>
      <c r="H490" s="103"/>
      <c r="I490" s="103"/>
    </row>
    <row r="491" spans="1:9" ht="12.75">
      <c r="A491" s="315">
        <v>4</v>
      </c>
      <c r="B491" s="316" t="s">
        <v>1488</v>
      </c>
      <c r="C491" s="316" t="s">
        <v>1509</v>
      </c>
      <c r="D491" s="316" t="s">
        <v>1510</v>
      </c>
      <c r="E491" s="196" t="s">
        <v>1511</v>
      </c>
      <c r="F491" s="194">
        <v>634997</v>
      </c>
      <c r="G491" s="99" t="s">
        <v>1512</v>
      </c>
      <c r="H491" s="103"/>
      <c r="I491" s="103"/>
    </row>
    <row r="492" spans="1:9" ht="12.75">
      <c r="A492" s="315"/>
      <c r="B492" s="316"/>
      <c r="C492" s="316"/>
      <c r="D492" s="316"/>
      <c r="E492" s="196" t="s">
        <v>1513</v>
      </c>
      <c r="F492" s="194">
        <v>634996</v>
      </c>
      <c r="G492" s="99" t="s">
        <v>1514</v>
      </c>
      <c r="H492" s="103"/>
      <c r="I492" s="103"/>
    </row>
    <row r="493" spans="1:9" ht="12.75">
      <c r="A493" s="315"/>
      <c r="B493" s="316"/>
      <c r="C493" s="316"/>
      <c r="D493" s="316"/>
      <c r="E493" s="196" t="s">
        <v>1510</v>
      </c>
      <c r="F493" s="194">
        <v>635000</v>
      </c>
      <c r="G493" s="99" t="s">
        <v>1515</v>
      </c>
      <c r="H493" s="103"/>
      <c r="I493" s="103"/>
    </row>
    <row r="494" spans="1:9" ht="12.75">
      <c r="A494" s="315"/>
      <c r="B494" s="316"/>
      <c r="C494" s="316"/>
      <c r="D494" s="316"/>
      <c r="E494" s="196" t="s">
        <v>1516</v>
      </c>
      <c r="F494" s="194">
        <v>635002</v>
      </c>
      <c r="G494" s="99" t="s">
        <v>1517</v>
      </c>
      <c r="H494" s="103"/>
      <c r="I494" s="103"/>
    </row>
    <row r="495" spans="1:9" ht="12.75">
      <c r="A495" s="315"/>
      <c r="B495" s="316"/>
      <c r="C495" s="316"/>
      <c r="D495" s="316"/>
      <c r="E495" s="196" t="s">
        <v>1518</v>
      </c>
      <c r="F495" s="194">
        <v>635003</v>
      </c>
      <c r="G495" s="99" t="s">
        <v>1519</v>
      </c>
      <c r="H495" s="103"/>
      <c r="I495" s="103"/>
    </row>
    <row r="496" spans="1:9" ht="22.5">
      <c r="A496" s="194">
        <v>5</v>
      </c>
      <c r="B496" s="196" t="s">
        <v>1488</v>
      </c>
      <c r="C496" s="196" t="s">
        <v>1509</v>
      </c>
      <c r="D496" s="196" t="s">
        <v>1520</v>
      </c>
      <c r="E496" s="196" t="s">
        <v>1520</v>
      </c>
      <c r="F496" s="194">
        <v>634998</v>
      </c>
      <c r="G496" s="99" t="s">
        <v>1816</v>
      </c>
      <c r="H496" s="103"/>
      <c r="I496" s="103"/>
    </row>
    <row r="497" spans="1:9" ht="12.75">
      <c r="A497" s="194">
        <v>6</v>
      </c>
      <c r="B497" s="196" t="s">
        <v>1488</v>
      </c>
      <c r="C497" s="196" t="s">
        <v>1509</v>
      </c>
      <c r="D497" s="196" t="s">
        <v>1906</v>
      </c>
      <c r="E497" s="196" t="s">
        <v>1906</v>
      </c>
      <c r="F497" s="194">
        <v>634995</v>
      </c>
      <c r="G497" s="99">
        <v>1202005047005</v>
      </c>
      <c r="H497" s="103"/>
      <c r="I497" s="103"/>
    </row>
    <row r="498" spans="1:9" ht="12.75">
      <c r="A498" s="315">
        <v>7</v>
      </c>
      <c r="B498" s="316" t="s">
        <v>1524</v>
      </c>
      <c r="C498" s="316" t="s">
        <v>1524</v>
      </c>
      <c r="D498" s="316" t="s">
        <v>1525</v>
      </c>
      <c r="E498" s="196" t="s">
        <v>1525</v>
      </c>
      <c r="F498" s="194">
        <v>954865</v>
      </c>
      <c r="G498" s="99" t="s">
        <v>1526</v>
      </c>
      <c r="H498" s="103"/>
      <c r="I498" s="103"/>
    </row>
    <row r="499" spans="1:9" ht="12.75">
      <c r="A499" s="315"/>
      <c r="B499" s="316"/>
      <c r="C499" s="316"/>
      <c r="D499" s="316"/>
      <c r="E499" s="196" t="s">
        <v>1539</v>
      </c>
      <c r="F499" s="194">
        <v>634912</v>
      </c>
      <c r="G499" s="99" t="s">
        <v>1907</v>
      </c>
      <c r="H499" s="103"/>
      <c r="I499" s="103"/>
    </row>
    <row r="500" spans="1:9" ht="12.75">
      <c r="A500" s="315"/>
      <c r="B500" s="316"/>
      <c r="C500" s="316"/>
      <c r="D500" s="316"/>
      <c r="E500" s="196" t="s">
        <v>1542</v>
      </c>
      <c r="F500" s="194">
        <v>634926</v>
      </c>
      <c r="G500" s="99" t="s">
        <v>1908</v>
      </c>
      <c r="H500" s="103"/>
      <c r="I500" s="103"/>
    </row>
    <row r="501" spans="1:9" ht="12.75">
      <c r="A501" s="315"/>
      <c r="B501" s="316"/>
      <c r="C501" s="316"/>
      <c r="D501" s="316"/>
      <c r="E501" s="196" t="s">
        <v>1540</v>
      </c>
      <c r="F501" s="194">
        <v>634924</v>
      </c>
      <c r="G501" s="99" t="s">
        <v>1909</v>
      </c>
      <c r="H501" s="103"/>
      <c r="I501" s="103"/>
    </row>
    <row r="502" spans="1:9" ht="22.5">
      <c r="A502" s="315">
        <v>8</v>
      </c>
      <c r="B502" s="316" t="s">
        <v>1524</v>
      </c>
      <c r="C502" s="316" t="s">
        <v>1524</v>
      </c>
      <c r="D502" s="316" t="s">
        <v>1530</v>
      </c>
      <c r="E502" s="196" t="s">
        <v>1530</v>
      </c>
      <c r="F502" s="194" t="s">
        <v>1910</v>
      </c>
      <c r="G502" s="99">
        <v>1203006016013</v>
      </c>
      <c r="H502" s="103"/>
      <c r="I502" s="103"/>
    </row>
    <row r="503" spans="1:9" ht="12.75">
      <c r="A503" s="315"/>
      <c r="B503" s="316"/>
      <c r="C503" s="316"/>
      <c r="D503" s="316"/>
      <c r="E503" s="196" t="s">
        <v>1528</v>
      </c>
      <c r="F503" s="194">
        <v>954863</v>
      </c>
      <c r="G503" s="99">
        <v>1203006016015</v>
      </c>
      <c r="H503" s="103"/>
      <c r="I503" s="103"/>
    </row>
    <row r="504" spans="1:9" ht="12.75">
      <c r="A504" s="315"/>
      <c r="B504" s="316"/>
      <c r="C504" s="316"/>
      <c r="D504" s="316"/>
      <c r="E504" s="196" t="s">
        <v>1911</v>
      </c>
      <c r="F504" s="194">
        <v>954868</v>
      </c>
      <c r="G504" s="99">
        <v>1203006016008</v>
      </c>
      <c r="H504" s="103"/>
      <c r="I504" s="103"/>
    </row>
    <row r="505" spans="1:9" ht="12.75">
      <c r="A505" s="315">
        <v>9</v>
      </c>
      <c r="B505" s="316" t="s">
        <v>1524</v>
      </c>
      <c r="C505" s="316" t="s">
        <v>1524</v>
      </c>
      <c r="D505" s="316" t="s">
        <v>1531</v>
      </c>
      <c r="E505" s="196" t="s">
        <v>1531</v>
      </c>
      <c r="F505" s="194">
        <v>634928</v>
      </c>
      <c r="G505" s="99">
        <v>1203006016012</v>
      </c>
      <c r="H505" s="103"/>
      <c r="I505" s="103"/>
    </row>
    <row r="506" spans="1:9" ht="12.75">
      <c r="A506" s="315"/>
      <c r="B506" s="316"/>
      <c r="C506" s="316"/>
      <c r="D506" s="316"/>
      <c r="E506" s="196" t="s">
        <v>1534</v>
      </c>
      <c r="F506" s="194">
        <v>634936</v>
      </c>
      <c r="G506" s="99">
        <v>1203006016014</v>
      </c>
      <c r="H506" s="103"/>
      <c r="I506" s="103"/>
    </row>
    <row r="507" spans="1:9" ht="12.75">
      <c r="A507" s="315"/>
      <c r="B507" s="316"/>
      <c r="C507" s="316"/>
      <c r="D507" s="316"/>
      <c r="E507" s="196" t="s">
        <v>1541</v>
      </c>
      <c r="F507" s="194">
        <v>634911</v>
      </c>
      <c r="G507" s="99">
        <v>1203006016003</v>
      </c>
      <c r="H507" s="103"/>
      <c r="I507" s="103"/>
    </row>
    <row r="508" spans="1:9" ht="12.75">
      <c r="A508" s="315"/>
      <c r="B508" s="316"/>
      <c r="C508" s="316"/>
      <c r="D508" s="316"/>
      <c r="E508" s="196" t="s">
        <v>1538</v>
      </c>
      <c r="F508" s="194">
        <v>954866</v>
      </c>
      <c r="G508" s="99">
        <v>1203006016007</v>
      </c>
      <c r="H508" s="103"/>
      <c r="I508" s="103"/>
    </row>
    <row r="509" spans="1:9" ht="12.75">
      <c r="A509" s="315"/>
      <c r="B509" s="316"/>
      <c r="C509" s="316"/>
      <c r="D509" s="316"/>
      <c r="E509" s="196" t="s">
        <v>1537</v>
      </c>
      <c r="F509" s="194">
        <v>634920</v>
      </c>
      <c r="G509" s="99">
        <v>1203006016002</v>
      </c>
      <c r="H509" s="103"/>
      <c r="I509" s="103"/>
    </row>
    <row r="510" spans="1:9" ht="22.5">
      <c r="A510" s="315">
        <v>10</v>
      </c>
      <c r="B510" s="316" t="s">
        <v>1524</v>
      </c>
      <c r="C510" s="316" t="s">
        <v>1543</v>
      </c>
      <c r="D510" s="316" t="s">
        <v>1543</v>
      </c>
      <c r="E510" s="196" t="s">
        <v>1543</v>
      </c>
      <c r="F510" s="194" t="s">
        <v>1912</v>
      </c>
      <c r="G510" s="99">
        <v>1203006024002</v>
      </c>
      <c r="H510" s="103"/>
      <c r="I510" s="103"/>
    </row>
    <row r="511" spans="1:9" ht="12.75">
      <c r="A511" s="315"/>
      <c r="B511" s="316"/>
      <c r="C511" s="316"/>
      <c r="D511" s="316"/>
      <c r="E511" s="196" t="s">
        <v>1913</v>
      </c>
      <c r="F511" s="194">
        <v>634910</v>
      </c>
      <c r="G511" s="99">
        <v>1203006024007</v>
      </c>
      <c r="H511" s="103"/>
      <c r="I511" s="103"/>
    </row>
    <row r="512" spans="1:9" ht="12.75">
      <c r="A512" s="315">
        <v>11</v>
      </c>
      <c r="B512" s="316" t="s">
        <v>1524</v>
      </c>
      <c r="C512" s="316" t="s">
        <v>1543</v>
      </c>
      <c r="D512" s="316" t="s">
        <v>1544</v>
      </c>
      <c r="E512" s="196" t="s">
        <v>1544</v>
      </c>
      <c r="F512" s="194">
        <v>634922</v>
      </c>
      <c r="G512" s="99">
        <v>1203006024006</v>
      </c>
      <c r="H512" s="103"/>
      <c r="I512" s="103"/>
    </row>
    <row r="513" spans="1:9" ht="12.75">
      <c r="A513" s="315"/>
      <c r="B513" s="316"/>
      <c r="C513" s="316"/>
      <c r="D513" s="316"/>
      <c r="E513" s="196" t="s">
        <v>1914</v>
      </c>
      <c r="F513" s="194">
        <v>634921</v>
      </c>
      <c r="G513" s="99">
        <v>1203006024001</v>
      </c>
      <c r="H513" s="103"/>
      <c r="I513" s="103"/>
    </row>
    <row r="514" spans="1:9" ht="12.75">
      <c r="A514" s="315">
        <v>12</v>
      </c>
      <c r="B514" s="316" t="s">
        <v>1524</v>
      </c>
      <c r="C514" s="316" t="s">
        <v>1543</v>
      </c>
      <c r="D514" s="316" t="s">
        <v>1546</v>
      </c>
      <c r="E514" s="196" t="s">
        <v>1546</v>
      </c>
      <c r="F514" s="194">
        <v>634905</v>
      </c>
      <c r="G514" s="99">
        <v>1203006024005</v>
      </c>
      <c r="H514" s="103"/>
      <c r="I514" s="103"/>
    </row>
    <row r="515" spans="1:9" ht="12.75">
      <c r="A515" s="315"/>
      <c r="B515" s="316"/>
      <c r="C515" s="316"/>
      <c r="D515" s="316"/>
      <c r="E515" s="196" t="s">
        <v>1548</v>
      </c>
      <c r="F515" s="194">
        <v>634906</v>
      </c>
      <c r="G515" s="99">
        <v>1203006024003</v>
      </c>
      <c r="H515" s="103"/>
      <c r="I515" s="103"/>
    </row>
    <row r="516" spans="1:9" ht="12.75">
      <c r="A516" s="315"/>
      <c r="B516" s="316"/>
      <c r="C516" s="316"/>
      <c r="D516" s="316"/>
      <c r="E516" s="196" t="s">
        <v>1551</v>
      </c>
      <c r="F516" s="194">
        <v>634907</v>
      </c>
      <c r="G516" s="99">
        <v>1203006024004</v>
      </c>
      <c r="H516" s="103"/>
      <c r="I516" s="103"/>
    </row>
    <row r="517" spans="1:9" ht="12.75">
      <c r="A517" s="194">
        <v>13</v>
      </c>
      <c r="B517" s="196" t="s">
        <v>1524</v>
      </c>
      <c r="C517" s="196" t="s">
        <v>1553</v>
      </c>
      <c r="D517" s="196" t="s">
        <v>1553</v>
      </c>
      <c r="E517" s="196" t="s">
        <v>1553</v>
      </c>
      <c r="F517" s="194">
        <v>634941</v>
      </c>
      <c r="G517" s="99">
        <v>1203006039006</v>
      </c>
      <c r="H517" s="103"/>
      <c r="I517" s="103"/>
    </row>
    <row r="518" spans="1:9" ht="12.75">
      <c r="A518" s="194">
        <v>14</v>
      </c>
      <c r="B518" s="196" t="s">
        <v>1524</v>
      </c>
      <c r="C518" s="196" t="s">
        <v>1553</v>
      </c>
      <c r="D518" s="196" t="s">
        <v>1562</v>
      </c>
      <c r="E518" s="196" t="s">
        <v>1562</v>
      </c>
      <c r="F518" s="194">
        <v>634940</v>
      </c>
      <c r="G518" s="99">
        <v>1203006039005</v>
      </c>
      <c r="H518" s="103"/>
      <c r="I518" s="103"/>
    </row>
    <row r="519" spans="1:9" ht="12.75">
      <c r="A519" s="194">
        <v>15</v>
      </c>
      <c r="B519" s="196" t="s">
        <v>1524</v>
      </c>
      <c r="C519" s="196" t="s">
        <v>1553</v>
      </c>
      <c r="D519" s="196" t="s">
        <v>1554</v>
      </c>
      <c r="E519" s="196" t="s">
        <v>1554</v>
      </c>
      <c r="F519" s="194">
        <v>634937</v>
      </c>
      <c r="G519" s="99">
        <v>1203006039007</v>
      </c>
      <c r="H519" s="103"/>
      <c r="I519" s="103"/>
    </row>
    <row r="520" spans="1:9" ht="22.5">
      <c r="A520" s="315">
        <v>16</v>
      </c>
      <c r="B520" s="316" t="s">
        <v>1524</v>
      </c>
      <c r="C520" s="316" t="s">
        <v>1553</v>
      </c>
      <c r="D520" s="316" t="s">
        <v>1555</v>
      </c>
      <c r="E520" s="196" t="s">
        <v>1555</v>
      </c>
      <c r="F520" s="194" t="s">
        <v>1915</v>
      </c>
      <c r="G520" s="99">
        <v>1203006039002</v>
      </c>
      <c r="H520" s="103"/>
      <c r="I520" s="103"/>
    </row>
    <row r="521" spans="1:9" ht="12.75">
      <c r="A521" s="315"/>
      <c r="B521" s="316"/>
      <c r="C521" s="316"/>
      <c r="D521" s="316"/>
      <c r="E521" s="196" t="s">
        <v>1557</v>
      </c>
      <c r="F521" s="194">
        <v>954864</v>
      </c>
      <c r="G521" s="99">
        <v>1203006039003</v>
      </c>
      <c r="H521" s="103"/>
      <c r="I521" s="103"/>
    </row>
    <row r="522" spans="1:9" ht="12.75">
      <c r="A522" s="315">
        <v>17</v>
      </c>
      <c r="B522" s="316" t="s">
        <v>1524</v>
      </c>
      <c r="C522" s="316" t="s">
        <v>1553</v>
      </c>
      <c r="D522" s="316" t="s">
        <v>1559</v>
      </c>
      <c r="E522" s="196" t="s">
        <v>1559</v>
      </c>
      <c r="F522" s="194">
        <v>634939</v>
      </c>
      <c r="G522" s="99">
        <v>1203006039004</v>
      </c>
      <c r="H522" s="103"/>
      <c r="I522" s="103"/>
    </row>
    <row r="523" spans="1:9" ht="12.75">
      <c r="A523" s="315"/>
      <c r="B523" s="316"/>
      <c r="C523" s="316"/>
      <c r="D523" s="316"/>
      <c r="E523" s="196" t="s">
        <v>1560</v>
      </c>
      <c r="F523" s="194">
        <v>634923</v>
      </c>
      <c r="G523" s="99">
        <v>1203006039001</v>
      </c>
      <c r="H523" s="103"/>
      <c r="I523" s="103"/>
    </row>
    <row r="524" spans="1:9" ht="12.75">
      <c r="A524" s="315"/>
      <c r="B524" s="316"/>
      <c r="C524" s="316"/>
      <c r="D524" s="316"/>
      <c r="E524" s="196" t="s">
        <v>1561</v>
      </c>
      <c r="F524" s="194">
        <v>634925</v>
      </c>
      <c r="G524" s="99">
        <v>1203006039008</v>
      </c>
      <c r="H524" s="103"/>
      <c r="I524" s="103"/>
    </row>
    <row r="525" spans="1:9" ht="26.25" customHeight="1">
      <c r="A525" s="315">
        <v>18</v>
      </c>
      <c r="B525" s="316" t="s">
        <v>1524</v>
      </c>
      <c r="C525" s="316" t="s">
        <v>1524</v>
      </c>
      <c r="D525" s="317" t="s">
        <v>1564</v>
      </c>
      <c r="E525" s="196" t="s">
        <v>1564</v>
      </c>
      <c r="F525" s="194">
        <v>634919</v>
      </c>
      <c r="G525" s="118">
        <v>1203006016011</v>
      </c>
      <c r="H525" s="312" t="s">
        <v>3157</v>
      </c>
      <c r="I525" s="103"/>
    </row>
    <row r="526" spans="1:9" ht="12.75" customHeight="1">
      <c r="A526" s="315"/>
      <c r="B526" s="316"/>
      <c r="C526" s="316"/>
      <c r="D526" s="318"/>
      <c r="E526" s="196" t="s">
        <v>1565</v>
      </c>
      <c r="F526" s="194">
        <v>634915</v>
      </c>
      <c r="G526" s="118">
        <v>1203006016001</v>
      </c>
      <c r="H526" s="312"/>
      <c r="I526" s="103"/>
    </row>
    <row r="527" spans="1:9" ht="12.75">
      <c r="A527" s="315"/>
      <c r="B527" s="316"/>
      <c r="C527" s="316"/>
      <c r="D527" s="319"/>
      <c r="E527" s="196" t="s">
        <v>1566</v>
      </c>
      <c r="F527" s="194">
        <v>634916</v>
      </c>
      <c r="G527" s="118">
        <v>1203006016004</v>
      </c>
      <c r="H527" s="312"/>
      <c r="I527" s="103"/>
    </row>
    <row r="528" spans="1:9" ht="12.75">
      <c r="A528" s="315">
        <v>19</v>
      </c>
      <c r="B528" s="316" t="s">
        <v>1524</v>
      </c>
      <c r="C528" s="316" t="s">
        <v>1916</v>
      </c>
      <c r="D528" s="316" t="s">
        <v>1568</v>
      </c>
      <c r="E528" s="196" t="s">
        <v>1568</v>
      </c>
      <c r="F528" s="194">
        <v>634908</v>
      </c>
      <c r="G528" s="99">
        <v>1205006021002</v>
      </c>
      <c r="H528" s="103"/>
      <c r="I528" s="103"/>
    </row>
    <row r="529" spans="1:9" ht="12.75">
      <c r="A529" s="315"/>
      <c r="B529" s="316"/>
      <c r="C529" s="316"/>
      <c r="D529" s="316"/>
      <c r="E529" s="196" t="s">
        <v>1569</v>
      </c>
      <c r="F529" s="194">
        <v>954867</v>
      </c>
      <c r="G529" s="99">
        <v>1205006021001</v>
      </c>
      <c r="H529" s="103"/>
      <c r="I529" s="103"/>
    </row>
    <row r="530" spans="1:9" ht="12.75">
      <c r="A530" s="315">
        <v>20</v>
      </c>
      <c r="B530" s="326" t="s">
        <v>1605</v>
      </c>
      <c r="C530" s="326" t="s">
        <v>1605</v>
      </c>
      <c r="D530" s="316" t="s">
        <v>1606</v>
      </c>
      <c r="E530" s="196" t="s">
        <v>1607</v>
      </c>
      <c r="F530" s="194">
        <v>634819</v>
      </c>
      <c r="G530" s="99">
        <v>1204010008010</v>
      </c>
      <c r="H530" s="103"/>
      <c r="I530" s="103"/>
    </row>
    <row r="531" spans="1:9" ht="12.75">
      <c r="A531" s="315"/>
      <c r="B531" s="326"/>
      <c r="C531" s="326"/>
      <c r="D531" s="316"/>
      <c r="E531" s="196" t="s">
        <v>1609</v>
      </c>
      <c r="F531" s="194">
        <v>634809</v>
      </c>
      <c r="G531" s="99">
        <v>1204010008006</v>
      </c>
      <c r="H531" s="103"/>
      <c r="I531" s="103"/>
    </row>
    <row r="532" spans="1:9" ht="12.75">
      <c r="A532" s="315"/>
      <c r="B532" s="326"/>
      <c r="C532" s="326"/>
      <c r="D532" s="316"/>
      <c r="E532" s="196" t="s">
        <v>1611</v>
      </c>
      <c r="F532" s="194">
        <v>634810</v>
      </c>
      <c r="G532" s="99">
        <v>1204010008004</v>
      </c>
      <c r="H532" s="103"/>
      <c r="I532" s="103"/>
    </row>
    <row r="533" spans="1:9" ht="12.75">
      <c r="A533" s="315"/>
      <c r="B533" s="326"/>
      <c r="C533" s="326"/>
      <c r="D533" s="316"/>
      <c r="E533" s="196" t="s">
        <v>1613</v>
      </c>
      <c r="F533" s="194">
        <v>634820</v>
      </c>
      <c r="G533" s="99">
        <v>1204010008011</v>
      </c>
      <c r="H533" s="103"/>
      <c r="I533" s="103"/>
    </row>
    <row r="534" spans="1:9" ht="12.75">
      <c r="A534" s="315"/>
      <c r="B534" s="326"/>
      <c r="C534" s="326"/>
      <c r="D534" s="316"/>
      <c r="E534" s="196" t="s">
        <v>1615</v>
      </c>
      <c r="F534" s="194">
        <v>634821</v>
      </c>
      <c r="G534" s="99">
        <v>1204010008001</v>
      </c>
      <c r="H534" s="103"/>
      <c r="I534" s="103"/>
    </row>
    <row r="535" spans="1:9" ht="12.75">
      <c r="A535" s="315">
        <v>21</v>
      </c>
      <c r="B535" s="326" t="s">
        <v>1605</v>
      </c>
      <c r="C535" s="326" t="s">
        <v>1605</v>
      </c>
      <c r="D535" s="316" t="s">
        <v>1617</v>
      </c>
      <c r="E535" s="196" t="s">
        <v>1618</v>
      </c>
      <c r="F535" s="194">
        <v>634798</v>
      </c>
      <c r="G535" s="99">
        <v>1204010008005</v>
      </c>
      <c r="H535" s="103"/>
      <c r="I535" s="103"/>
    </row>
    <row r="536" spans="1:9" ht="12.75">
      <c r="A536" s="315"/>
      <c r="B536" s="326"/>
      <c r="C536" s="326"/>
      <c r="D536" s="316"/>
      <c r="E536" s="196" t="s">
        <v>1620</v>
      </c>
      <c r="F536" s="194">
        <v>634799</v>
      </c>
      <c r="G536" s="99">
        <v>1204010008007</v>
      </c>
      <c r="H536" s="103"/>
      <c r="I536" s="103"/>
    </row>
    <row r="537" spans="1:9" ht="22.5">
      <c r="A537" s="315">
        <v>22</v>
      </c>
      <c r="B537" s="326" t="s">
        <v>1605</v>
      </c>
      <c r="C537" s="326" t="s">
        <v>1605</v>
      </c>
      <c r="D537" s="316" t="s">
        <v>1622</v>
      </c>
      <c r="E537" s="196" t="s">
        <v>1917</v>
      </c>
      <c r="F537" s="194">
        <v>634797</v>
      </c>
      <c r="G537" s="99">
        <v>1204010008003</v>
      </c>
      <c r="H537" s="103"/>
      <c r="I537" s="103"/>
    </row>
    <row r="538" spans="1:9" ht="12.75">
      <c r="A538" s="315"/>
      <c r="B538" s="326"/>
      <c r="C538" s="326"/>
      <c r="D538" s="316"/>
      <c r="E538" s="196" t="s">
        <v>1624</v>
      </c>
      <c r="F538" s="194">
        <v>634796</v>
      </c>
      <c r="G538" s="99">
        <v>1204010008002</v>
      </c>
      <c r="H538" s="103"/>
      <c r="I538" s="103"/>
    </row>
    <row r="539" spans="1:9" ht="12.75">
      <c r="A539" s="315"/>
      <c r="B539" s="326"/>
      <c r="C539" s="326"/>
      <c r="D539" s="316"/>
      <c r="E539" s="196" t="s">
        <v>1626</v>
      </c>
      <c r="F539" s="194">
        <v>634833</v>
      </c>
      <c r="G539" s="99">
        <v>1204010008008</v>
      </c>
      <c r="H539" s="103"/>
      <c r="I539" s="103"/>
    </row>
    <row r="540" spans="1:9" ht="12.75">
      <c r="A540" s="315">
        <v>23</v>
      </c>
      <c r="B540" s="326" t="s">
        <v>1605</v>
      </c>
      <c r="C540" s="326" t="s">
        <v>1605</v>
      </c>
      <c r="D540" s="316" t="s">
        <v>1629</v>
      </c>
      <c r="E540" s="196" t="s">
        <v>1629</v>
      </c>
      <c r="F540" s="194">
        <v>634807</v>
      </c>
      <c r="G540" s="99">
        <v>1204010008009</v>
      </c>
      <c r="H540" s="103"/>
      <c r="I540" s="103"/>
    </row>
    <row r="541" spans="1:9" ht="12.75">
      <c r="A541" s="315"/>
      <c r="B541" s="326"/>
      <c r="C541" s="326"/>
      <c r="D541" s="316"/>
      <c r="E541" s="196" t="s">
        <v>1631</v>
      </c>
      <c r="F541" s="194">
        <v>634811</v>
      </c>
      <c r="G541" s="99">
        <v>1204010008013</v>
      </c>
      <c r="H541" s="103"/>
      <c r="I541" s="103"/>
    </row>
    <row r="542" spans="1:9" ht="12.75">
      <c r="A542" s="315"/>
      <c r="B542" s="326"/>
      <c r="C542" s="326"/>
      <c r="D542" s="316"/>
      <c r="E542" s="196" t="s">
        <v>1633</v>
      </c>
      <c r="F542" s="194">
        <v>634808</v>
      </c>
      <c r="G542" s="99">
        <v>1204010008012</v>
      </c>
      <c r="H542" s="103"/>
      <c r="I542" s="103"/>
    </row>
    <row r="543" spans="1:9" ht="12.75">
      <c r="A543" s="315">
        <v>24</v>
      </c>
      <c r="B543" s="326" t="s">
        <v>1605</v>
      </c>
      <c r="C543" s="326" t="s">
        <v>1918</v>
      </c>
      <c r="D543" s="326" t="s">
        <v>1918</v>
      </c>
      <c r="E543" s="196" t="s">
        <v>1918</v>
      </c>
      <c r="F543" s="194">
        <v>634829</v>
      </c>
      <c r="G543" s="99">
        <v>1204010036013</v>
      </c>
      <c r="H543" s="103"/>
      <c r="I543" s="103"/>
    </row>
    <row r="544" spans="1:9" ht="12.75">
      <c r="A544" s="315"/>
      <c r="B544" s="326"/>
      <c r="C544" s="326"/>
      <c r="D544" s="326"/>
      <c r="E544" s="196" t="s">
        <v>1919</v>
      </c>
      <c r="F544" s="194">
        <v>634830</v>
      </c>
      <c r="G544" s="99">
        <v>1204010036002</v>
      </c>
      <c r="H544" s="103"/>
      <c r="I544" s="103"/>
    </row>
    <row r="545" spans="1:9" ht="12.75">
      <c r="A545" s="315"/>
      <c r="B545" s="326"/>
      <c r="C545" s="326"/>
      <c r="D545" s="326"/>
      <c r="E545" s="196" t="s">
        <v>1920</v>
      </c>
      <c r="F545" s="194">
        <v>634825</v>
      </c>
      <c r="G545" s="99">
        <v>1204010036006</v>
      </c>
      <c r="H545" s="103"/>
      <c r="I545" s="103"/>
    </row>
    <row r="546" spans="1:9" ht="12.75">
      <c r="A546" s="315"/>
      <c r="B546" s="326"/>
      <c r="C546" s="326"/>
      <c r="D546" s="326"/>
      <c r="E546" s="196" t="s">
        <v>1921</v>
      </c>
      <c r="F546" s="194">
        <v>634824</v>
      </c>
      <c r="G546" s="99">
        <v>1204010036005</v>
      </c>
      <c r="H546" s="103"/>
      <c r="I546" s="103"/>
    </row>
    <row r="547" spans="1:9" ht="12.75">
      <c r="A547" s="315"/>
      <c r="B547" s="326"/>
      <c r="C547" s="326"/>
      <c r="D547" s="326"/>
      <c r="E547" s="196" t="s">
        <v>1922</v>
      </c>
      <c r="F547" s="194">
        <v>634831</v>
      </c>
      <c r="G547" s="99">
        <v>1204010036009</v>
      </c>
      <c r="H547" s="103"/>
      <c r="I547" s="103"/>
    </row>
    <row r="548" spans="1:9" ht="12.75">
      <c r="A548" s="315"/>
      <c r="B548" s="326"/>
      <c r="C548" s="326"/>
      <c r="D548" s="326"/>
      <c r="E548" s="196" t="s">
        <v>1516</v>
      </c>
      <c r="F548" s="194">
        <v>634832</v>
      </c>
      <c r="G548" s="99">
        <v>1204010036010</v>
      </c>
      <c r="H548" s="103"/>
      <c r="I548" s="103"/>
    </row>
    <row r="549" spans="1:9" ht="12.75">
      <c r="A549" s="315">
        <v>25</v>
      </c>
      <c r="B549" s="326" t="s">
        <v>1605</v>
      </c>
      <c r="C549" s="326" t="s">
        <v>1918</v>
      </c>
      <c r="D549" s="316" t="s">
        <v>1923</v>
      </c>
      <c r="E549" s="196" t="s">
        <v>1923</v>
      </c>
      <c r="F549" s="194">
        <v>634817</v>
      </c>
      <c r="G549" s="99">
        <v>1204010036011</v>
      </c>
      <c r="H549" s="103"/>
      <c r="I549" s="103"/>
    </row>
    <row r="550" spans="1:9" ht="12.75">
      <c r="A550" s="315"/>
      <c r="B550" s="326"/>
      <c r="C550" s="326"/>
      <c r="D550" s="316"/>
      <c r="E550" s="196" t="s">
        <v>1924</v>
      </c>
      <c r="F550" s="194">
        <v>634822</v>
      </c>
      <c r="G550" s="99">
        <v>1204010036007</v>
      </c>
      <c r="H550" s="103"/>
      <c r="I550" s="103"/>
    </row>
    <row r="551" spans="1:9" ht="12.75">
      <c r="A551" s="315"/>
      <c r="B551" s="326"/>
      <c r="C551" s="326"/>
      <c r="D551" s="316"/>
      <c r="E551" s="196" t="s">
        <v>1925</v>
      </c>
      <c r="F551" s="194">
        <v>634818</v>
      </c>
      <c r="G551" s="99">
        <v>1204010036003</v>
      </c>
      <c r="H551" s="103"/>
      <c r="I551" s="103"/>
    </row>
    <row r="552" spans="1:9" ht="12.75">
      <c r="A552" s="315"/>
      <c r="B552" s="326"/>
      <c r="C552" s="326"/>
      <c r="D552" s="316"/>
      <c r="E552" s="196" t="s">
        <v>1926</v>
      </c>
      <c r="F552" s="194">
        <v>634823</v>
      </c>
      <c r="G552" s="99">
        <v>1204010036008</v>
      </c>
      <c r="H552" s="103"/>
      <c r="I552" s="103"/>
    </row>
    <row r="553" spans="1:9" ht="12.75">
      <c r="A553" s="315"/>
      <c r="B553" s="326"/>
      <c r="C553" s="326"/>
      <c r="D553" s="316"/>
      <c r="E553" s="196" t="s">
        <v>1235</v>
      </c>
      <c r="F553" s="194">
        <v>634826</v>
      </c>
      <c r="G553" s="99">
        <v>1204010036004</v>
      </c>
      <c r="H553" s="103"/>
      <c r="I553" s="103"/>
    </row>
    <row r="554" spans="1:9" ht="12.75">
      <c r="A554" s="315"/>
      <c r="B554" s="326"/>
      <c r="C554" s="326"/>
      <c r="D554" s="316"/>
      <c r="E554" s="196" t="s">
        <v>1927</v>
      </c>
      <c r="F554" s="194">
        <v>634827</v>
      </c>
      <c r="G554" s="99">
        <v>1204010036012</v>
      </c>
      <c r="H554" s="103"/>
      <c r="I554" s="103"/>
    </row>
    <row r="555" spans="1:9" ht="12.75">
      <c r="A555" s="315"/>
      <c r="B555" s="326"/>
      <c r="C555" s="326"/>
      <c r="D555" s="316"/>
      <c r="E555" s="196" t="s">
        <v>1928</v>
      </c>
      <c r="F555" s="194">
        <v>634828</v>
      </c>
      <c r="G555" s="99">
        <v>1204010036001</v>
      </c>
      <c r="H555" s="103"/>
      <c r="I555" s="103"/>
    </row>
    <row r="556" spans="1:9" ht="12.75">
      <c r="A556" s="194">
        <v>26</v>
      </c>
      <c r="B556" s="196" t="s">
        <v>1570</v>
      </c>
      <c r="C556" s="196" t="s">
        <v>1581</v>
      </c>
      <c r="D556" s="196" t="s">
        <v>1581</v>
      </c>
      <c r="E556" s="196" t="s">
        <v>1581</v>
      </c>
      <c r="F556" s="194">
        <v>954885</v>
      </c>
      <c r="G556" s="99">
        <v>1202004018001</v>
      </c>
      <c r="H556" s="103"/>
      <c r="I556" s="103"/>
    </row>
    <row r="557" spans="1:9" ht="12.75">
      <c r="A557" s="194">
        <v>27</v>
      </c>
      <c r="B557" s="196" t="s">
        <v>1570</v>
      </c>
      <c r="C557" s="196" t="s">
        <v>1581</v>
      </c>
      <c r="D557" s="196" t="s">
        <v>1582</v>
      </c>
      <c r="E557" s="196" t="s">
        <v>1582</v>
      </c>
      <c r="F557" s="194">
        <v>954883</v>
      </c>
      <c r="G557" s="99">
        <v>1202004018009</v>
      </c>
      <c r="H557" s="103"/>
      <c r="I557" s="103"/>
    </row>
    <row r="558" spans="1:9" ht="12.75">
      <c r="A558" s="194">
        <v>28</v>
      </c>
      <c r="B558" s="196" t="s">
        <v>1570</v>
      </c>
      <c r="C558" s="196" t="s">
        <v>1581</v>
      </c>
      <c r="D558" s="196" t="s">
        <v>1583</v>
      </c>
      <c r="E558" s="196" t="s">
        <v>1583</v>
      </c>
      <c r="F558" s="194">
        <v>954884</v>
      </c>
      <c r="G558" s="99">
        <v>1202004018006</v>
      </c>
      <c r="H558" s="103"/>
      <c r="I558" s="103"/>
    </row>
    <row r="559" spans="1:9" ht="12.75">
      <c r="A559" s="315">
        <v>29</v>
      </c>
      <c r="B559" s="316" t="s">
        <v>1570</v>
      </c>
      <c r="C559" s="316" t="s">
        <v>1581</v>
      </c>
      <c r="D559" s="316" t="s">
        <v>1836</v>
      </c>
      <c r="E559" s="196" t="s">
        <v>1836</v>
      </c>
      <c r="F559" s="194">
        <v>634967</v>
      </c>
      <c r="G559" s="99">
        <v>1202004018003</v>
      </c>
      <c r="H559" s="103"/>
      <c r="I559" s="103"/>
    </row>
    <row r="560" spans="1:9" ht="12.75">
      <c r="A560" s="315"/>
      <c r="B560" s="316"/>
      <c r="C560" s="316"/>
      <c r="D560" s="316"/>
      <c r="E560" s="196" t="s">
        <v>1837</v>
      </c>
      <c r="F560" s="194">
        <v>634971</v>
      </c>
      <c r="G560" s="99">
        <v>1202004018008</v>
      </c>
      <c r="H560" s="103"/>
      <c r="I560" s="103"/>
    </row>
    <row r="561" spans="1:9" ht="12.75">
      <c r="A561" s="315">
        <v>30</v>
      </c>
      <c r="B561" s="316" t="s">
        <v>1570</v>
      </c>
      <c r="C561" s="316" t="s">
        <v>1584</v>
      </c>
      <c r="D561" s="316" t="s">
        <v>1585</v>
      </c>
      <c r="E561" s="196" t="s">
        <v>1585</v>
      </c>
      <c r="F561" s="194">
        <v>634964</v>
      </c>
      <c r="G561" s="99">
        <v>1202004042007</v>
      </c>
      <c r="H561" s="103"/>
      <c r="I561" s="103"/>
    </row>
    <row r="562" spans="1:9" ht="12.75">
      <c r="A562" s="315"/>
      <c r="B562" s="316"/>
      <c r="C562" s="316"/>
      <c r="D562" s="316"/>
      <c r="E562" s="196" t="s">
        <v>1589</v>
      </c>
      <c r="F562" s="194">
        <v>634963</v>
      </c>
      <c r="G562" s="99">
        <v>1202004042005</v>
      </c>
      <c r="H562" s="103"/>
      <c r="I562" s="103"/>
    </row>
    <row r="563" spans="1:9" ht="12.75">
      <c r="A563" s="315">
        <v>31</v>
      </c>
      <c r="B563" s="316" t="s">
        <v>1570</v>
      </c>
      <c r="C563" s="316" t="s">
        <v>1584</v>
      </c>
      <c r="D563" s="316" t="s">
        <v>1587</v>
      </c>
      <c r="E563" s="196" t="s">
        <v>1587</v>
      </c>
      <c r="F563" s="194">
        <v>634965</v>
      </c>
      <c r="G563" s="99">
        <v>1202004042003</v>
      </c>
      <c r="H563" s="103"/>
      <c r="I563" s="103"/>
    </row>
    <row r="564" spans="1:9" ht="12.75">
      <c r="A564" s="315"/>
      <c r="B564" s="316"/>
      <c r="C564" s="316"/>
      <c r="D564" s="316"/>
      <c r="E564" s="196" t="s">
        <v>1588</v>
      </c>
      <c r="F564" s="194">
        <v>954880</v>
      </c>
      <c r="G564" s="99">
        <v>1202004042001</v>
      </c>
      <c r="H564" s="103"/>
      <c r="I564" s="103"/>
    </row>
    <row r="565" spans="1:9" ht="12.75">
      <c r="A565" s="315">
        <v>32</v>
      </c>
      <c r="B565" s="316" t="s">
        <v>1590</v>
      </c>
      <c r="C565" s="316" t="s">
        <v>1590</v>
      </c>
      <c r="D565" s="316" t="s">
        <v>1590</v>
      </c>
      <c r="E565" s="196" t="s">
        <v>1590</v>
      </c>
      <c r="F565" s="194">
        <v>954869</v>
      </c>
      <c r="G565" s="99" t="s">
        <v>1929</v>
      </c>
      <c r="H565" s="103"/>
      <c r="I565" s="103"/>
    </row>
    <row r="566" spans="1:9" ht="12.75">
      <c r="A566" s="315"/>
      <c r="B566" s="316"/>
      <c r="C566" s="316"/>
      <c r="D566" s="316"/>
      <c r="E566" s="196" t="s">
        <v>1593</v>
      </c>
      <c r="F566" s="194">
        <v>634948</v>
      </c>
      <c r="G566" s="99" t="s">
        <v>1930</v>
      </c>
      <c r="H566" s="103"/>
      <c r="I566" s="103"/>
    </row>
    <row r="567" spans="1:9" ht="12.75">
      <c r="A567" s="315"/>
      <c r="B567" s="316"/>
      <c r="C567" s="316"/>
      <c r="D567" s="316"/>
      <c r="E567" s="196" t="s">
        <v>1594</v>
      </c>
      <c r="F567" s="194">
        <v>634949</v>
      </c>
      <c r="G567" s="99" t="s">
        <v>1931</v>
      </c>
      <c r="H567" s="103"/>
      <c r="I567" s="103"/>
    </row>
    <row r="568" spans="1:9" ht="12.75">
      <c r="A568" s="315">
        <v>33</v>
      </c>
      <c r="B568" s="316" t="s">
        <v>1590</v>
      </c>
      <c r="C568" s="316" t="s">
        <v>1590</v>
      </c>
      <c r="D568" s="316" t="s">
        <v>1591</v>
      </c>
      <c r="E568" s="196" t="s">
        <v>1591</v>
      </c>
      <c r="F568" s="194">
        <v>634954</v>
      </c>
      <c r="G568" s="99" t="s">
        <v>1821</v>
      </c>
      <c r="H568" s="103"/>
      <c r="I568" s="103"/>
    </row>
    <row r="569" spans="1:9" ht="12.75">
      <c r="A569" s="315"/>
      <c r="B569" s="316"/>
      <c r="C569" s="316"/>
      <c r="D569" s="316"/>
      <c r="E569" s="196" t="s">
        <v>1825</v>
      </c>
      <c r="F569" s="194">
        <v>634955</v>
      </c>
      <c r="G569" s="99" t="s">
        <v>1826</v>
      </c>
      <c r="H569" s="103"/>
      <c r="I569" s="103"/>
    </row>
    <row r="570" spans="1:9" ht="12.75">
      <c r="A570" s="315"/>
      <c r="B570" s="316"/>
      <c r="C570" s="316"/>
      <c r="D570" s="316"/>
      <c r="E570" s="196" t="s">
        <v>1589</v>
      </c>
      <c r="F570" s="194">
        <v>634956</v>
      </c>
      <c r="G570" s="99" t="s">
        <v>1824</v>
      </c>
      <c r="H570" s="103"/>
      <c r="I570" s="103"/>
    </row>
    <row r="571" spans="1:9" ht="12.75">
      <c r="A571" s="315"/>
      <c r="B571" s="316"/>
      <c r="C571" s="316"/>
      <c r="D571" s="316"/>
      <c r="E571" s="196" t="s">
        <v>1596</v>
      </c>
      <c r="F571" s="194">
        <v>634942</v>
      </c>
      <c r="G571" s="99" t="s">
        <v>1822</v>
      </c>
      <c r="H571" s="103"/>
      <c r="I571" s="103"/>
    </row>
    <row r="572" spans="1:9" ht="12.75">
      <c r="A572" s="315"/>
      <c r="B572" s="316"/>
      <c r="C572" s="316"/>
      <c r="D572" s="316"/>
      <c r="E572" s="196" t="s">
        <v>1597</v>
      </c>
      <c r="F572" s="194">
        <v>634953</v>
      </c>
      <c r="G572" s="99" t="s">
        <v>1823</v>
      </c>
      <c r="H572" s="103"/>
      <c r="I572" s="103"/>
    </row>
    <row r="573" spans="1:9" ht="12.75">
      <c r="A573" s="315">
        <v>34</v>
      </c>
      <c r="B573" s="316" t="s">
        <v>1590</v>
      </c>
      <c r="C573" s="316" t="s">
        <v>199</v>
      </c>
      <c r="D573" s="316" t="s">
        <v>199</v>
      </c>
      <c r="E573" s="196" t="s">
        <v>199</v>
      </c>
      <c r="F573" s="194">
        <v>954870</v>
      </c>
      <c r="G573" s="99" t="s">
        <v>1832</v>
      </c>
      <c r="H573" s="103"/>
      <c r="I573" s="103"/>
    </row>
    <row r="574" spans="1:9" ht="12.75">
      <c r="A574" s="315"/>
      <c r="B574" s="316"/>
      <c r="C574" s="316"/>
      <c r="D574" s="316"/>
      <c r="E574" s="196" t="s">
        <v>1604</v>
      </c>
      <c r="F574" s="194">
        <v>634933</v>
      </c>
      <c r="G574" s="99" t="s">
        <v>1835</v>
      </c>
      <c r="H574" s="103"/>
      <c r="I574" s="103"/>
    </row>
    <row r="575" spans="1:9" ht="12.75">
      <c r="A575" s="315"/>
      <c r="B575" s="316"/>
      <c r="C575" s="316"/>
      <c r="D575" s="316"/>
      <c r="E575" s="196" t="s">
        <v>1602</v>
      </c>
      <c r="F575" s="194">
        <v>634934</v>
      </c>
      <c r="G575" s="99" t="s">
        <v>1933</v>
      </c>
      <c r="H575" s="103"/>
      <c r="I575" s="103"/>
    </row>
    <row r="576" spans="1:9" ht="12.75">
      <c r="A576" s="315"/>
      <c r="B576" s="316"/>
      <c r="C576" s="316"/>
      <c r="D576" s="316"/>
      <c r="E576" s="196" t="s">
        <v>1600</v>
      </c>
      <c r="F576" s="194">
        <v>634929</v>
      </c>
      <c r="G576" s="99" t="s">
        <v>1829</v>
      </c>
      <c r="H576" s="103"/>
      <c r="I576" s="103"/>
    </row>
    <row r="577" spans="1:9" ht="15.75" customHeight="1">
      <c r="A577" s="200"/>
      <c r="B577" s="200" t="s">
        <v>1590</v>
      </c>
      <c r="C577" s="200" t="s">
        <v>1563</v>
      </c>
      <c r="D577" s="196" t="s">
        <v>1932</v>
      </c>
      <c r="E577" s="196" t="s">
        <v>1932</v>
      </c>
      <c r="F577" s="194">
        <v>634931</v>
      </c>
      <c r="G577" s="99" t="s">
        <v>1830</v>
      </c>
      <c r="H577" s="226" t="s">
        <v>3163</v>
      </c>
      <c r="I577" s="103"/>
    </row>
    <row r="578" spans="1:9" ht="12.75">
      <c r="A578" s="194">
        <v>35</v>
      </c>
      <c r="B578" s="196" t="s">
        <v>1635</v>
      </c>
      <c r="C578" s="196" t="s">
        <v>1635</v>
      </c>
      <c r="D578" s="196" t="s">
        <v>1639</v>
      </c>
      <c r="E578" s="196" t="s">
        <v>1639</v>
      </c>
      <c r="F578" s="194">
        <v>634846</v>
      </c>
      <c r="G578" s="99">
        <v>1206013002003</v>
      </c>
      <c r="H578" s="103"/>
      <c r="I578" s="103"/>
    </row>
    <row r="579" spans="1:9" ht="12.75">
      <c r="A579" s="194">
        <v>36</v>
      </c>
      <c r="B579" s="196" t="s">
        <v>1635</v>
      </c>
      <c r="C579" s="196" t="s">
        <v>1635</v>
      </c>
      <c r="D579" s="196" t="s">
        <v>1640</v>
      </c>
      <c r="E579" s="196" t="s">
        <v>1640</v>
      </c>
      <c r="F579" s="194">
        <v>634844</v>
      </c>
      <c r="G579" s="99">
        <v>1206013002001</v>
      </c>
      <c r="H579" s="103"/>
      <c r="I579" s="103"/>
    </row>
    <row r="580" spans="1:9" ht="12.75">
      <c r="A580" s="194">
        <v>37</v>
      </c>
      <c r="B580" s="196" t="s">
        <v>1635</v>
      </c>
      <c r="C580" s="196" t="s">
        <v>1635</v>
      </c>
      <c r="D580" s="196" t="s">
        <v>560</v>
      </c>
      <c r="E580" s="196" t="s">
        <v>560</v>
      </c>
      <c r="F580" s="194">
        <v>634845</v>
      </c>
      <c r="G580" s="99">
        <v>1206013002009</v>
      </c>
      <c r="H580" s="103"/>
      <c r="I580" s="103"/>
    </row>
    <row r="581" spans="1:9" ht="12.75">
      <c r="A581" s="194">
        <v>38</v>
      </c>
      <c r="B581" s="196" t="s">
        <v>1635</v>
      </c>
      <c r="C581" s="196" t="s">
        <v>26</v>
      </c>
      <c r="D581" s="196" t="s">
        <v>26</v>
      </c>
      <c r="E581" s="196" t="s">
        <v>26</v>
      </c>
      <c r="F581" s="194">
        <v>634871</v>
      </c>
      <c r="G581" s="99">
        <v>1205013027007</v>
      </c>
      <c r="H581" s="103"/>
      <c r="I581" s="103"/>
    </row>
    <row r="582" spans="1:9" ht="12.75">
      <c r="A582" s="315">
        <v>39</v>
      </c>
      <c r="B582" s="316" t="s">
        <v>1682</v>
      </c>
      <c r="C582" s="316" t="s">
        <v>1683</v>
      </c>
      <c r="D582" s="316" t="s">
        <v>1684</v>
      </c>
      <c r="E582" s="196" t="s">
        <v>1684</v>
      </c>
      <c r="F582" s="194">
        <v>634904</v>
      </c>
      <c r="G582" s="99">
        <v>1203008045002</v>
      </c>
      <c r="H582" s="103"/>
      <c r="I582" s="103"/>
    </row>
    <row r="583" spans="1:9" ht="12.75">
      <c r="A583" s="315"/>
      <c r="B583" s="316"/>
      <c r="C583" s="316"/>
      <c r="D583" s="316"/>
      <c r="E583" s="196" t="s">
        <v>1686</v>
      </c>
      <c r="F583" s="194">
        <v>634902</v>
      </c>
      <c r="G583" s="99">
        <v>1203008045010</v>
      </c>
      <c r="H583" s="103"/>
      <c r="I583" s="103"/>
    </row>
    <row r="584" spans="1:9" ht="12.75">
      <c r="A584" s="315">
        <v>40</v>
      </c>
      <c r="B584" s="316" t="s">
        <v>1682</v>
      </c>
      <c r="C584" s="316" t="s">
        <v>1683</v>
      </c>
      <c r="D584" s="316" t="s">
        <v>1689</v>
      </c>
      <c r="E584" s="196" t="s">
        <v>1687</v>
      </c>
      <c r="F584" s="194">
        <v>634903</v>
      </c>
      <c r="G584" s="99">
        <v>1203008045014</v>
      </c>
      <c r="H584" s="103"/>
      <c r="I584" s="103"/>
    </row>
    <row r="585" spans="1:9" ht="12.75">
      <c r="A585" s="315"/>
      <c r="B585" s="316"/>
      <c r="C585" s="316"/>
      <c r="D585" s="316"/>
      <c r="E585" s="196" t="s">
        <v>1688</v>
      </c>
      <c r="F585" s="194">
        <v>634913</v>
      </c>
      <c r="G585" s="99">
        <v>1203008045001</v>
      </c>
      <c r="H585" s="103"/>
      <c r="I585" s="103"/>
    </row>
    <row r="586" spans="1:9" ht="12.75">
      <c r="A586" s="315"/>
      <c r="B586" s="316"/>
      <c r="C586" s="316"/>
      <c r="D586" s="316"/>
      <c r="E586" s="196" t="s">
        <v>1689</v>
      </c>
      <c r="F586" s="194">
        <v>634901</v>
      </c>
      <c r="G586" s="99">
        <v>1203008045003</v>
      </c>
      <c r="H586" s="103"/>
      <c r="I586" s="103"/>
    </row>
    <row r="587" spans="1:9" ht="12.75">
      <c r="A587" s="315"/>
      <c r="B587" s="316"/>
      <c r="C587" s="316"/>
      <c r="D587" s="316"/>
      <c r="E587" s="196" t="s">
        <v>1934</v>
      </c>
      <c r="F587" s="194">
        <v>634914</v>
      </c>
      <c r="G587" s="99">
        <v>1203008045009</v>
      </c>
      <c r="H587" s="103"/>
      <c r="I587" s="103"/>
    </row>
    <row r="588" spans="1:9" ht="12.75">
      <c r="A588" s="315">
        <v>41</v>
      </c>
      <c r="B588" s="316" t="s">
        <v>1682</v>
      </c>
      <c r="C588" s="316" t="s">
        <v>1683</v>
      </c>
      <c r="D588" s="316" t="s">
        <v>1683</v>
      </c>
      <c r="E588" s="196" t="s">
        <v>1683</v>
      </c>
      <c r="F588" s="194">
        <v>954872</v>
      </c>
      <c r="G588" s="99">
        <v>1203008045004</v>
      </c>
      <c r="H588" s="103"/>
      <c r="I588" s="103"/>
    </row>
    <row r="589" spans="1:9" ht="12.75">
      <c r="A589" s="315"/>
      <c r="B589" s="316"/>
      <c r="C589" s="316"/>
      <c r="D589" s="316"/>
      <c r="E589" s="196" t="s">
        <v>1935</v>
      </c>
      <c r="F589" s="194">
        <v>954871</v>
      </c>
      <c r="G589" s="99">
        <v>1203008045006</v>
      </c>
      <c r="H589" s="103"/>
      <c r="I589" s="103"/>
    </row>
    <row r="590" spans="1:9" ht="12.75">
      <c r="A590" s="315"/>
      <c r="B590" s="316"/>
      <c r="C590" s="316"/>
      <c r="D590" s="316"/>
      <c r="E590" s="196" t="s">
        <v>1692</v>
      </c>
      <c r="F590" s="194">
        <v>634899</v>
      </c>
      <c r="G590" s="99">
        <v>1203008045005</v>
      </c>
      <c r="H590" s="103"/>
      <c r="I590" s="103"/>
    </row>
    <row r="591" spans="1:9" ht="12.75">
      <c r="A591" s="315">
        <v>42</v>
      </c>
      <c r="B591" s="316" t="s">
        <v>1682</v>
      </c>
      <c r="C591" s="316" t="s">
        <v>1683</v>
      </c>
      <c r="D591" s="316" t="s">
        <v>1694</v>
      </c>
      <c r="E591" s="196" t="s">
        <v>1693</v>
      </c>
      <c r="F591" s="194">
        <v>954873</v>
      </c>
      <c r="G591" s="99">
        <v>1203008045016</v>
      </c>
      <c r="H591" s="103"/>
      <c r="I591" s="103"/>
    </row>
    <row r="592" spans="1:9" ht="12.75">
      <c r="A592" s="315"/>
      <c r="B592" s="316"/>
      <c r="C592" s="316"/>
      <c r="D592" s="316"/>
      <c r="E592" s="196" t="s">
        <v>1694</v>
      </c>
      <c r="F592" s="194">
        <v>634898</v>
      </c>
      <c r="G592" s="99">
        <v>1203008045007</v>
      </c>
      <c r="H592" s="103"/>
      <c r="I592" s="103"/>
    </row>
    <row r="593" spans="1:9" ht="12.75">
      <c r="A593" s="315"/>
      <c r="B593" s="316"/>
      <c r="C593" s="316"/>
      <c r="D593" s="316"/>
      <c r="E593" s="196" t="s">
        <v>1695</v>
      </c>
      <c r="F593" s="194">
        <v>634897</v>
      </c>
      <c r="G593" s="99">
        <v>1203008045008</v>
      </c>
      <c r="H593" s="103"/>
      <c r="I593" s="103"/>
    </row>
    <row r="594" spans="1:9" ht="12.75">
      <c r="A594" s="315"/>
      <c r="B594" s="316"/>
      <c r="C594" s="316"/>
      <c r="D594" s="316"/>
      <c r="E594" s="196" t="s">
        <v>1696</v>
      </c>
      <c r="F594" s="194">
        <v>954876</v>
      </c>
      <c r="G594" s="99">
        <v>1203008045011</v>
      </c>
      <c r="H594" s="103"/>
      <c r="I594" s="103"/>
    </row>
    <row r="595" spans="1:9" ht="12.75">
      <c r="A595" s="315"/>
      <c r="B595" s="316"/>
      <c r="C595" s="316"/>
      <c r="D595" s="316"/>
      <c r="E595" s="196" t="s">
        <v>1697</v>
      </c>
      <c r="F595" s="194">
        <v>954875</v>
      </c>
      <c r="G595" s="99">
        <v>1203008045013</v>
      </c>
      <c r="H595" s="103"/>
      <c r="I595" s="103"/>
    </row>
    <row r="596" spans="1:9" ht="12.75">
      <c r="A596" s="315"/>
      <c r="B596" s="316"/>
      <c r="C596" s="316"/>
      <c r="D596" s="316"/>
      <c r="E596" s="196" t="s">
        <v>1698</v>
      </c>
      <c r="F596" s="194">
        <v>954874</v>
      </c>
      <c r="G596" s="99">
        <v>1203008045012</v>
      </c>
      <c r="H596" s="103"/>
      <c r="I596" s="103"/>
    </row>
    <row r="597" spans="1:9" ht="12.75">
      <c r="A597" s="315"/>
      <c r="B597" s="316"/>
      <c r="C597" s="316"/>
      <c r="D597" s="316"/>
      <c r="E597" s="196" t="s">
        <v>1936</v>
      </c>
      <c r="F597" s="194">
        <v>634900</v>
      </c>
      <c r="G597" s="99">
        <v>1203008045015</v>
      </c>
      <c r="H597" s="103"/>
      <c r="I597" s="103"/>
    </row>
    <row r="598" spans="1:9" ht="12.75">
      <c r="A598" s="315">
        <v>43</v>
      </c>
      <c r="B598" s="316" t="s">
        <v>1682</v>
      </c>
      <c r="C598" s="316" t="s">
        <v>1563</v>
      </c>
      <c r="D598" s="316" t="s">
        <v>1703</v>
      </c>
      <c r="E598" s="196" t="s">
        <v>1702</v>
      </c>
      <c r="F598" s="194">
        <v>954877</v>
      </c>
      <c r="G598" s="99">
        <v>1203008020005</v>
      </c>
      <c r="H598" s="103"/>
      <c r="I598" s="103"/>
    </row>
    <row r="599" spans="1:9" ht="12.75">
      <c r="A599" s="315"/>
      <c r="B599" s="316"/>
      <c r="C599" s="316"/>
      <c r="D599" s="316"/>
      <c r="E599" s="196" t="s">
        <v>1703</v>
      </c>
      <c r="F599" s="194">
        <v>954878</v>
      </c>
      <c r="G599" s="99">
        <v>1203008020004</v>
      </c>
      <c r="H599" s="103"/>
      <c r="I599" s="103"/>
    </row>
    <row r="600" spans="1:9" ht="12.75">
      <c r="A600" s="315"/>
      <c r="B600" s="316"/>
      <c r="C600" s="316"/>
      <c r="D600" s="316"/>
      <c r="E600" s="196" t="s">
        <v>1704</v>
      </c>
      <c r="F600" s="194">
        <v>634917</v>
      </c>
      <c r="G600" s="99">
        <v>1203008020003</v>
      </c>
      <c r="H600" s="103"/>
      <c r="I600" s="103"/>
    </row>
    <row r="601" spans="1:9" ht="12.75">
      <c r="A601" s="315"/>
      <c r="B601" s="316"/>
      <c r="C601" s="316"/>
      <c r="D601" s="316"/>
      <c r="E601" s="196" t="s">
        <v>1705</v>
      </c>
      <c r="F601" s="194">
        <v>634918</v>
      </c>
      <c r="G601" s="99">
        <v>1203008020002</v>
      </c>
      <c r="H601" s="103"/>
      <c r="I601" s="103"/>
    </row>
    <row r="602" spans="1:9" ht="12.75">
      <c r="A602" s="315"/>
      <c r="B602" s="316"/>
      <c r="C602" s="316"/>
      <c r="D602" s="316"/>
      <c r="E602" s="196" t="s">
        <v>1706</v>
      </c>
      <c r="F602" s="194">
        <v>634930</v>
      </c>
      <c r="G602" s="99">
        <v>1203008020001</v>
      </c>
      <c r="H602" s="103"/>
      <c r="I602" s="103"/>
    </row>
    <row r="603" spans="1:9" ht="12.75">
      <c r="A603" s="315">
        <v>44</v>
      </c>
      <c r="B603" s="316" t="s">
        <v>1653</v>
      </c>
      <c r="C603" s="316" t="s">
        <v>1653</v>
      </c>
      <c r="D603" s="316" t="s">
        <v>1660</v>
      </c>
      <c r="E603" s="196" t="s">
        <v>1653</v>
      </c>
      <c r="F603" s="194">
        <v>634881</v>
      </c>
      <c r="G603" s="99">
        <v>1205012007002</v>
      </c>
      <c r="H603" s="103"/>
      <c r="I603" s="103"/>
    </row>
    <row r="604" spans="1:9" ht="12.75">
      <c r="A604" s="315"/>
      <c r="B604" s="316"/>
      <c r="C604" s="316"/>
      <c r="D604" s="316"/>
      <c r="E604" s="196" t="s">
        <v>1654</v>
      </c>
      <c r="F604" s="194">
        <v>634887</v>
      </c>
      <c r="G604" s="99">
        <v>1205012007012</v>
      </c>
      <c r="H604" s="103"/>
      <c r="I604" s="103"/>
    </row>
    <row r="605" spans="1:9" ht="12.75">
      <c r="A605" s="315"/>
      <c r="B605" s="316"/>
      <c r="C605" s="316"/>
      <c r="D605" s="316"/>
      <c r="E605" s="196" t="s">
        <v>1844</v>
      </c>
      <c r="F605" s="194">
        <v>954823</v>
      </c>
      <c r="G605" s="99">
        <v>1205012007010</v>
      </c>
      <c r="H605" s="103"/>
      <c r="I605" s="103"/>
    </row>
    <row r="606" spans="1:9" ht="12.75">
      <c r="A606" s="315"/>
      <c r="B606" s="316"/>
      <c r="C606" s="316"/>
      <c r="D606" s="316"/>
      <c r="E606" s="196" t="s">
        <v>1656</v>
      </c>
      <c r="F606" s="194">
        <v>634880</v>
      </c>
      <c r="G606" s="99">
        <v>1205012007009</v>
      </c>
      <c r="H606" s="103"/>
      <c r="I606" s="103"/>
    </row>
    <row r="607" spans="1:9" ht="12.75">
      <c r="A607" s="315"/>
      <c r="B607" s="316"/>
      <c r="C607" s="316"/>
      <c r="D607" s="316"/>
      <c r="E607" s="196" t="s">
        <v>1660</v>
      </c>
      <c r="F607" s="194">
        <v>634878</v>
      </c>
      <c r="G607" s="99">
        <v>1205012007007</v>
      </c>
      <c r="H607" s="103"/>
      <c r="I607" s="103"/>
    </row>
    <row r="608" spans="1:9" ht="12.75">
      <c r="A608" s="315">
        <v>45</v>
      </c>
      <c r="B608" s="316" t="s">
        <v>1653</v>
      </c>
      <c r="C608" s="316" t="s">
        <v>1653</v>
      </c>
      <c r="D608" s="316" t="s">
        <v>1845</v>
      </c>
      <c r="E608" s="196" t="s">
        <v>1845</v>
      </c>
      <c r="F608" s="194">
        <v>634879</v>
      </c>
      <c r="G608" s="99">
        <v>1205012007001</v>
      </c>
      <c r="H608" s="103"/>
      <c r="I608" s="103"/>
    </row>
    <row r="609" spans="1:9" ht="12.75">
      <c r="A609" s="315"/>
      <c r="B609" s="316"/>
      <c r="C609" s="316"/>
      <c r="D609" s="316"/>
      <c r="E609" s="196" t="s">
        <v>1661</v>
      </c>
      <c r="F609" s="194">
        <v>634869</v>
      </c>
      <c r="G609" s="99">
        <v>1205012007003</v>
      </c>
      <c r="H609" s="103"/>
      <c r="I609" s="103"/>
    </row>
    <row r="610" spans="1:9" ht="12.75">
      <c r="A610" s="315"/>
      <c r="B610" s="316"/>
      <c r="C610" s="316"/>
      <c r="D610" s="316"/>
      <c r="E610" s="196" t="s">
        <v>1657</v>
      </c>
      <c r="F610" s="194">
        <v>634863</v>
      </c>
      <c r="G610" s="99">
        <v>1205012007011</v>
      </c>
      <c r="H610" s="103"/>
      <c r="I610" s="103"/>
    </row>
    <row r="611" spans="1:9" ht="12.75">
      <c r="A611" s="315"/>
      <c r="B611" s="316"/>
      <c r="C611" s="316"/>
      <c r="D611" s="316"/>
      <c r="E611" s="196" t="s">
        <v>1662</v>
      </c>
      <c r="F611" s="194">
        <v>634868</v>
      </c>
      <c r="G611" s="99">
        <v>1205012007005</v>
      </c>
      <c r="H611" s="103"/>
      <c r="I611" s="103"/>
    </row>
    <row r="612" spans="1:9" ht="12.75">
      <c r="A612" s="194">
        <v>46</v>
      </c>
      <c r="B612" s="196" t="s">
        <v>1653</v>
      </c>
      <c r="C612" s="196" t="s">
        <v>1653</v>
      </c>
      <c r="D612" s="196" t="s">
        <v>1937</v>
      </c>
      <c r="E612" s="196" t="s">
        <v>1663</v>
      </c>
      <c r="F612" s="194">
        <v>954825</v>
      </c>
      <c r="G612" s="99">
        <v>1205012007006</v>
      </c>
      <c r="H612" s="103"/>
      <c r="I612" s="103"/>
    </row>
    <row r="613" spans="1:9" ht="12.75">
      <c r="A613" s="315">
        <v>47</v>
      </c>
      <c r="B613" s="316" t="s">
        <v>1653</v>
      </c>
      <c r="C613" s="316" t="s">
        <v>1653</v>
      </c>
      <c r="D613" s="316" t="s">
        <v>1659</v>
      </c>
      <c r="E613" s="196" t="s">
        <v>1659</v>
      </c>
      <c r="F613" s="194">
        <v>634882</v>
      </c>
      <c r="G613" s="99">
        <v>1205012007008</v>
      </c>
      <c r="H613" s="103"/>
      <c r="I613" s="103"/>
    </row>
    <row r="614" spans="1:9" ht="12.75">
      <c r="A614" s="315"/>
      <c r="B614" s="316"/>
      <c r="C614" s="316"/>
      <c r="D614" s="316"/>
      <c r="E614" s="196" t="s">
        <v>1846</v>
      </c>
      <c r="F614" s="194">
        <v>954824</v>
      </c>
      <c r="G614" s="99">
        <v>1205012007004</v>
      </c>
      <c r="H614" s="103"/>
      <c r="I614" s="103"/>
    </row>
    <row r="615" spans="1:9" ht="12.75">
      <c r="A615" s="315">
        <v>48</v>
      </c>
      <c r="B615" s="316" t="s">
        <v>1653</v>
      </c>
      <c r="C615" s="316" t="s">
        <v>1567</v>
      </c>
      <c r="D615" s="316" t="s">
        <v>1567</v>
      </c>
      <c r="E615" s="196" t="s">
        <v>1567</v>
      </c>
      <c r="F615" s="194">
        <v>634885</v>
      </c>
      <c r="G615" s="99">
        <v>1205012021007</v>
      </c>
      <c r="H615" s="103"/>
      <c r="I615" s="103"/>
    </row>
    <row r="616" spans="1:9" ht="12.75">
      <c r="A616" s="315"/>
      <c r="B616" s="316"/>
      <c r="C616" s="316"/>
      <c r="D616" s="316"/>
      <c r="E616" s="196" t="s">
        <v>1665</v>
      </c>
      <c r="F616" s="194">
        <v>634886</v>
      </c>
      <c r="G616" s="99">
        <v>1205012021008</v>
      </c>
      <c r="H616" s="103"/>
      <c r="I616" s="103"/>
    </row>
    <row r="617" spans="1:9" ht="12.75">
      <c r="A617" s="315"/>
      <c r="B617" s="316"/>
      <c r="C617" s="316"/>
      <c r="D617" s="316"/>
      <c r="E617" s="196" t="s">
        <v>1938</v>
      </c>
      <c r="F617" s="194">
        <v>954826</v>
      </c>
      <c r="G617" s="99">
        <v>1205012021003</v>
      </c>
      <c r="H617" s="103"/>
      <c r="I617" s="103"/>
    </row>
    <row r="618" spans="1:9" ht="12.75">
      <c r="A618" s="315">
        <v>49</v>
      </c>
      <c r="B618" s="316" t="s">
        <v>1672</v>
      </c>
      <c r="C618" s="316" t="s">
        <v>1673</v>
      </c>
      <c r="D618" s="316" t="s">
        <v>1939</v>
      </c>
      <c r="E618" s="196" t="s">
        <v>1677</v>
      </c>
      <c r="F618" s="194">
        <v>635034</v>
      </c>
      <c r="G618" s="99">
        <v>1201001015004</v>
      </c>
      <c r="H618" s="103"/>
      <c r="I618" s="103"/>
    </row>
    <row r="619" spans="1:9" ht="12.75">
      <c r="A619" s="315"/>
      <c r="B619" s="316"/>
      <c r="C619" s="316"/>
      <c r="D619" s="316"/>
      <c r="E619" s="196" t="s">
        <v>1850</v>
      </c>
      <c r="F619" s="194">
        <v>635037</v>
      </c>
      <c r="G619" s="99">
        <v>1201001015007</v>
      </c>
      <c r="H619" s="103"/>
      <c r="I619" s="103"/>
    </row>
    <row r="620" spans="1:9" ht="12.75">
      <c r="A620" s="194">
        <v>50</v>
      </c>
      <c r="B620" s="196" t="s">
        <v>1672</v>
      </c>
      <c r="C620" s="196" t="s">
        <v>1673</v>
      </c>
      <c r="D620" s="196" t="s">
        <v>1674</v>
      </c>
      <c r="E620" s="196" t="s">
        <v>1674</v>
      </c>
      <c r="F620" s="194">
        <v>954834</v>
      </c>
      <c r="G620" s="99">
        <v>1201001015012</v>
      </c>
      <c r="H620" s="103"/>
      <c r="I620" s="103"/>
    </row>
    <row r="621" spans="1:9" ht="12.75">
      <c r="A621" s="315">
        <v>51</v>
      </c>
      <c r="B621" s="316" t="s">
        <v>1672</v>
      </c>
      <c r="C621" s="316" t="s">
        <v>1940</v>
      </c>
      <c r="D621" s="316" t="s">
        <v>1679</v>
      </c>
      <c r="E621" s="196" t="s">
        <v>1679</v>
      </c>
      <c r="F621" s="194">
        <v>635023</v>
      </c>
      <c r="G621" s="99">
        <v>1201001014007</v>
      </c>
      <c r="H621" s="103"/>
      <c r="I621" s="103"/>
    </row>
    <row r="622" spans="1:9" ht="12.75">
      <c r="A622" s="315"/>
      <c r="B622" s="316"/>
      <c r="C622" s="316"/>
      <c r="D622" s="316"/>
      <c r="E622" s="196" t="s">
        <v>1680</v>
      </c>
      <c r="F622" s="194">
        <v>635022</v>
      </c>
      <c r="G622" s="99">
        <v>1201001014006</v>
      </c>
      <c r="H622" s="103"/>
      <c r="I622" s="103"/>
    </row>
    <row r="623" spans="1:9" ht="25.5">
      <c r="A623" s="315">
        <v>52</v>
      </c>
      <c r="B623" s="316" t="s">
        <v>1672</v>
      </c>
      <c r="C623" s="316" t="s">
        <v>1673</v>
      </c>
      <c r="D623" s="316" t="s">
        <v>1941</v>
      </c>
      <c r="E623" s="196" t="s">
        <v>1941</v>
      </c>
      <c r="F623" s="194">
        <v>635031</v>
      </c>
      <c r="G623" s="99">
        <v>1201001015016</v>
      </c>
      <c r="H623" s="103" t="s">
        <v>3164</v>
      </c>
      <c r="I623" s="103"/>
    </row>
    <row r="624" spans="1:9" ht="12.75">
      <c r="A624" s="315"/>
      <c r="B624" s="316"/>
      <c r="C624" s="316"/>
      <c r="D624" s="316"/>
      <c r="E624" s="196" t="s">
        <v>1675</v>
      </c>
      <c r="F624" s="194">
        <v>635032</v>
      </c>
      <c r="G624" s="99">
        <v>1201001015002</v>
      </c>
      <c r="H624" s="103"/>
      <c r="I624" s="103"/>
    </row>
    <row r="625" spans="1:9" ht="12.75">
      <c r="A625" s="194">
        <v>53</v>
      </c>
      <c r="B625" s="196" t="s">
        <v>1707</v>
      </c>
      <c r="C625" s="196" t="s">
        <v>1708</v>
      </c>
      <c r="D625" s="196" t="s">
        <v>1942</v>
      </c>
      <c r="E625" s="196" t="s">
        <v>1942</v>
      </c>
      <c r="F625" s="194">
        <v>635063</v>
      </c>
      <c r="G625" s="99">
        <v>1208003022001</v>
      </c>
      <c r="H625" s="103"/>
      <c r="I625" s="103"/>
    </row>
    <row r="626" spans="1:9" ht="12.75">
      <c r="A626" s="194">
        <v>54</v>
      </c>
      <c r="B626" s="196" t="s">
        <v>1707</v>
      </c>
      <c r="C626" s="196" t="s">
        <v>1708</v>
      </c>
      <c r="D626" s="196" t="s">
        <v>1709</v>
      </c>
      <c r="E626" s="196" t="s">
        <v>1709</v>
      </c>
      <c r="F626" s="194">
        <v>635062</v>
      </c>
      <c r="G626" s="99">
        <v>1208003022006</v>
      </c>
      <c r="H626" s="103"/>
      <c r="I626" s="103"/>
    </row>
    <row r="627" spans="1:9" ht="12.75">
      <c r="A627" s="315">
        <v>55</v>
      </c>
      <c r="B627" s="316" t="s">
        <v>1707</v>
      </c>
      <c r="C627" s="316" t="s">
        <v>1708</v>
      </c>
      <c r="D627" s="316" t="s">
        <v>1943</v>
      </c>
      <c r="E627" s="196" t="s">
        <v>1943</v>
      </c>
      <c r="F627" s="194">
        <v>954857</v>
      </c>
      <c r="G627" s="99">
        <v>1208003022004</v>
      </c>
      <c r="H627" s="103"/>
      <c r="I627" s="103"/>
    </row>
    <row r="628" spans="1:9" ht="12.75">
      <c r="A628" s="315"/>
      <c r="B628" s="316"/>
      <c r="C628" s="316"/>
      <c r="D628" s="316"/>
      <c r="E628" s="196" t="s">
        <v>1710</v>
      </c>
      <c r="F628" s="194">
        <v>954856</v>
      </c>
      <c r="G628" s="99">
        <v>1208003022002</v>
      </c>
      <c r="H628" s="103"/>
      <c r="I628" s="103"/>
    </row>
    <row r="629" spans="1:9" ht="12.75">
      <c r="A629" s="194">
        <v>56</v>
      </c>
      <c r="B629" s="196" t="s">
        <v>1707</v>
      </c>
      <c r="C629" s="196" t="s">
        <v>1708</v>
      </c>
      <c r="D629" s="196" t="s">
        <v>1944</v>
      </c>
      <c r="E629" s="196" t="s">
        <v>1944</v>
      </c>
      <c r="F629" s="194">
        <v>954852</v>
      </c>
      <c r="G629" s="99">
        <v>1208003022003</v>
      </c>
      <c r="H629" s="103"/>
      <c r="I629" s="103"/>
    </row>
    <row r="630" spans="1:9" ht="12.75">
      <c r="A630" s="194">
        <v>57</v>
      </c>
      <c r="B630" s="196" t="s">
        <v>1707</v>
      </c>
      <c r="C630" s="196" t="s">
        <v>1708</v>
      </c>
      <c r="D630" s="196" t="s">
        <v>1711</v>
      </c>
      <c r="E630" s="196" t="s">
        <v>1711</v>
      </c>
      <c r="F630" s="194">
        <v>954858</v>
      </c>
      <c r="G630" s="99">
        <v>1208003022007</v>
      </c>
      <c r="H630" s="103"/>
      <c r="I630" s="103"/>
    </row>
    <row r="631" spans="1:9" ht="12.75">
      <c r="A631" s="194">
        <v>58</v>
      </c>
      <c r="B631" s="196" t="s">
        <v>1707</v>
      </c>
      <c r="C631" s="196" t="s">
        <v>1708</v>
      </c>
      <c r="D631" s="196" t="s">
        <v>1945</v>
      </c>
      <c r="E631" s="196" t="s">
        <v>1945</v>
      </c>
      <c r="F631" s="194">
        <v>954854</v>
      </c>
      <c r="G631" s="99">
        <v>1208003022005</v>
      </c>
      <c r="H631" s="103"/>
      <c r="I631" s="103"/>
    </row>
    <row r="632" spans="1:9" ht="12.75">
      <c r="A632" s="194">
        <v>59</v>
      </c>
      <c r="B632" s="196" t="s">
        <v>1707</v>
      </c>
      <c r="C632" s="196" t="s">
        <v>1707</v>
      </c>
      <c r="D632" s="196" t="s">
        <v>1712</v>
      </c>
      <c r="E632" s="196" t="s">
        <v>1712</v>
      </c>
      <c r="F632" s="194">
        <v>954853</v>
      </c>
      <c r="G632" s="99">
        <v>1208003023002</v>
      </c>
      <c r="H632" s="103"/>
      <c r="I632" s="103"/>
    </row>
    <row r="633" spans="1:9" ht="12.75">
      <c r="A633" s="315">
        <v>60</v>
      </c>
      <c r="B633" s="316" t="s">
        <v>1707</v>
      </c>
      <c r="C633" s="316" t="s">
        <v>1707</v>
      </c>
      <c r="D633" s="316" t="s">
        <v>1946</v>
      </c>
      <c r="E633" s="196" t="s">
        <v>1946</v>
      </c>
      <c r="F633" s="194">
        <v>635071</v>
      </c>
      <c r="G633" s="99">
        <v>1208003023008</v>
      </c>
      <c r="H633" s="103"/>
      <c r="I633" s="103"/>
    </row>
    <row r="634" spans="1:9" ht="12.75">
      <c r="A634" s="315"/>
      <c r="B634" s="316"/>
      <c r="C634" s="316"/>
      <c r="D634" s="316"/>
      <c r="E634" s="196" t="s">
        <v>1947</v>
      </c>
      <c r="F634" s="194">
        <v>635072</v>
      </c>
      <c r="G634" s="99">
        <v>1208003023004</v>
      </c>
      <c r="H634" s="103"/>
      <c r="I634" s="103"/>
    </row>
    <row r="635" spans="1:9" ht="12.75">
      <c r="A635" s="315">
        <v>61</v>
      </c>
      <c r="B635" s="316" t="s">
        <v>1707</v>
      </c>
      <c r="C635" s="316" t="s">
        <v>1707</v>
      </c>
      <c r="D635" s="316" t="s">
        <v>1707</v>
      </c>
      <c r="E635" s="196" t="s">
        <v>1707</v>
      </c>
      <c r="F635" s="194">
        <v>954849</v>
      </c>
      <c r="G635" s="99">
        <v>1208003023009</v>
      </c>
      <c r="H635" s="103"/>
      <c r="I635" s="103"/>
    </row>
    <row r="636" spans="1:9" ht="12.75">
      <c r="A636" s="315"/>
      <c r="B636" s="316"/>
      <c r="C636" s="316"/>
      <c r="D636" s="316"/>
      <c r="E636" s="196" t="s">
        <v>1948</v>
      </c>
      <c r="F636" s="194">
        <v>635074</v>
      </c>
      <c r="G636" s="99">
        <v>1208003023006</v>
      </c>
      <c r="H636" s="103"/>
      <c r="I636" s="103"/>
    </row>
    <row r="637" spans="1:9" ht="12.75">
      <c r="A637" s="315"/>
      <c r="B637" s="316"/>
      <c r="C637" s="316"/>
      <c r="D637" s="316"/>
      <c r="E637" s="196" t="s">
        <v>1949</v>
      </c>
      <c r="F637" s="194">
        <v>635075</v>
      </c>
      <c r="G637" s="99">
        <v>1208003023007</v>
      </c>
      <c r="H637" s="103"/>
      <c r="I637" s="103"/>
    </row>
    <row r="638" spans="1:9" ht="12.75">
      <c r="A638" s="315"/>
      <c r="B638" s="316"/>
      <c r="C638" s="316"/>
      <c r="D638" s="316"/>
      <c r="E638" s="196" t="s">
        <v>1606</v>
      </c>
      <c r="F638" s="194">
        <v>635073</v>
      </c>
      <c r="G638" s="99">
        <v>1208003023005</v>
      </c>
      <c r="H638" s="103"/>
      <c r="I638" s="103"/>
    </row>
    <row r="639" spans="1:9" ht="12.75">
      <c r="A639" s="315">
        <v>62</v>
      </c>
      <c r="B639" s="316" t="s">
        <v>1707</v>
      </c>
      <c r="C639" s="316" t="s">
        <v>1707</v>
      </c>
      <c r="D639" s="316" t="s">
        <v>1950</v>
      </c>
      <c r="E639" s="196" t="s">
        <v>1951</v>
      </c>
      <c r="F639" s="194">
        <v>635076</v>
      </c>
      <c r="G639" s="99">
        <v>1208003023010</v>
      </c>
      <c r="H639" s="103"/>
      <c r="I639" s="103"/>
    </row>
    <row r="640" spans="1:9" ht="12.75">
      <c r="A640" s="315"/>
      <c r="B640" s="316"/>
      <c r="C640" s="316"/>
      <c r="D640" s="316"/>
      <c r="E640" s="196" t="s">
        <v>1952</v>
      </c>
      <c r="F640" s="194">
        <v>635077</v>
      </c>
      <c r="G640" s="99">
        <v>1208003023001</v>
      </c>
      <c r="H640" s="103"/>
      <c r="I640" s="103"/>
    </row>
    <row r="641" spans="1:9" ht="12.75">
      <c r="A641" s="194">
        <v>63</v>
      </c>
      <c r="B641" s="196" t="s">
        <v>1707</v>
      </c>
      <c r="C641" s="196" t="s">
        <v>1707</v>
      </c>
      <c r="D641" s="196" t="s">
        <v>1713</v>
      </c>
      <c r="E641" s="196" t="s">
        <v>1713</v>
      </c>
      <c r="F641" s="194">
        <v>954851</v>
      </c>
      <c r="G641" s="99">
        <v>1208003023003</v>
      </c>
      <c r="H641" s="103"/>
      <c r="I641" s="103"/>
    </row>
    <row r="642" spans="1:9" ht="12.75">
      <c r="A642" s="315">
        <v>64</v>
      </c>
      <c r="B642" s="316" t="s">
        <v>1707</v>
      </c>
      <c r="C642" s="316" t="s">
        <v>1714</v>
      </c>
      <c r="D642" s="316" t="s">
        <v>1953</v>
      </c>
      <c r="E642" s="196" t="s">
        <v>1953</v>
      </c>
      <c r="F642" s="194">
        <v>635069</v>
      </c>
      <c r="G642" s="99">
        <v>1208003040004</v>
      </c>
      <c r="H642" s="103"/>
      <c r="I642" s="103"/>
    </row>
    <row r="643" spans="1:9" ht="12.75">
      <c r="A643" s="315"/>
      <c r="B643" s="316"/>
      <c r="C643" s="316"/>
      <c r="D643" s="316"/>
      <c r="E643" s="196" t="s">
        <v>1954</v>
      </c>
      <c r="F643" s="194">
        <v>635068</v>
      </c>
      <c r="G643" s="99">
        <v>1208003040003</v>
      </c>
      <c r="H643" s="103"/>
      <c r="I643" s="103"/>
    </row>
    <row r="644" spans="1:9" ht="12.75">
      <c r="A644" s="315">
        <v>65</v>
      </c>
      <c r="B644" s="316" t="s">
        <v>1707</v>
      </c>
      <c r="C644" s="316" t="s">
        <v>1714</v>
      </c>
      <c r="D644" s="316" t="s">
        <v>1715</v>
      </c>
      <c r="E644" s="196" t="s">
        <v>1715</v>
      </c>
      <c r="F644" s="194">
        <v>954850</v>
      </c>
      <c r="G644" s="99">
        <v>1208003040002</v>
      </c>
      <c r="H644" s="103"/>
      <c r="I644" s="103"/>
    </row>
    <row r="645" spans="1:9" ht="12.75">
      <c r="A645" s="315"/>
      <c r="B645" s="316"/>
      <c r="C645" s="316"/>
      <c r="D645" s="316"/>
      <c r="E645" s="196" t="s">
        <v>1717</v>
      </c>
      <c r="F645" s="194">
        <v>635067</v>
      </c>
      <c r="G645" s="99">
        <v>1208003040006</v>
      </c>
      <c r="H645" s="103"/>
      <c r="I645" s="103"/>
    </row>
    <row r="646" spans="1:9" ht="12.75">
      <c r="A646" s="194">
        <v>66</v>
      </c>
      <c r="B646" s="196" t="s">
        <v>1707</v>
      </c>
      <c r="C646" s="196" t="s">
        <v>1714</v>
      </c>
      <c r="D646" s="196" t="s">
        <v>1955</v>
      </c>
      <c r="E646" s="196" t="s">
        <v>1956</v>
      </c>
      <c r="F646" s="194">
        <v>635064</v>
      </c>
      <c r="G646" s="99">
        <v>1208003040007</v>
      </c>
      <c r="H646" s="103"/>
      <c r="I646" s="103"/>
    </row>
    <row r="647" spans="1:9" ht="12.75">
      <c r="A647" s="194">
        <v>67</v>
      </c>
      <c r="B647" s="196" t="s">
        <v>1707</v>
      </c>
      <c r="C647" s="196" t="s">
        <v>1714</v>
      </c>
      <c r="D647" s="196" t="s">
        <v>1716</v>
      </c>
      <c r="E647" s="196" t="s">
        <v>1716</v>
      </c>
      <c r="F647" s="194">
        <v>954855</v>
      </c>
      <c r="G647" s="99">
        <v>1208003040001</v>
      </c>
      <c r="H647" s="103"/>
      <c r="I647" s="103"/>
    </row>
    <row r="648" spans="1:9" ht="12.75">
      <c r="A648" s="194">
        <v>68</v>
      </c>
      <c r="B648" s="196" t="s">
        <v>1707</v>
      </c>
      <c r="C648" s="196" t="s">
        <v>1714</v>
      </c>
      <c r="D648" s="196" t="s">
        <v>1957</v>
      </c>
      <c r="E648" s="196" t="s">
        <v>1957</v>
      </c>
      <c r="F648" s="194">
        <v>635070</v>
      </c>
      <c r="G648" s="99">
        <v>1208003040005</v>
      </c>
      <c r="H648" s="103"/>
      <c r="I648" s="103"/>
    </row>
    <row r="649" spans="1:9" ht="12.75">
      <c r="A649" s="198">
        <v>69</v>
      </c>
      <c r="B649" s="197" t="s">
        <v>1718</v>
      </c>
      <c r="C649" s="197" t="s">
        <v>1719</v>
      </c>
      <c r="D649" s="197" t="s">
        <v>1719</v>
      </c>
      <c r="E649" s="197" t="s">
        <v>1719</v>
      </c>
      <c r="F649" s="97">
        <v>954862</v>
      </c>
      <c r="G649" s="97" t="s">
        <v>1958</v>
      </c>
      <c r="H649" s="103"/>
      <c r="I649" s="103"/>
    </row>
    <row r="650" spans="1:9" ht="12.75">
      <c r="A650" s="198">
        <v>70</v>
      </c>
      <c r="B650" s="197" t="s">
        <v>1718</v>
      </c>
      <c r="C650" s="197" t="s">
        <v>1719</v>
      </c>
      <c r="D650" s="197" t="s">
        <v>1723</v>
      </c>
      <c r="E650" s="197" t="s">
        <v>1723</v>
      </c>
      <c r="F650" s="97">
        <v>954861</v>
      </c>
      <c r="G650" s="97" t="s">
        <v>1853</v>
      </c>
      <c r="H650" s="103"/>
      <c r="I650" s="103"/>
    </row>
    <row r="651" spans="1:9" ht="22.5">
      <c r="A651" s="198">
        <v>71</v>
      </c>
      <c r="B651" s="197" t="s">
        <v>1718</v>
      </c>
      <c r="C651" s="197" t="s">
        <v>1719</v>
      </c>
      <c r="D651" s="197" t="s">
        <v>1959</v>
      </c>
      <c r="E651" s="197" t="s">
        <v>1722</v>
      </c>
      <c r="F651" s="194">
        <v>635057</v>
      </c>
      <c r="G651" s="97">
        <v>1207002004006</v>
      </c>
      <c r="H651" s="103"/>
      <c r="I651" s="103"/>
    </row>
    <row r="652" spans="1:9" ht="22.5">
      <c r="A652" s="198">
        <v>72</v>
      </c>
      <c r="B652" s="197" t="s">
        <v>1718</v>
      </c>
      <c r="C652" s="197" t="s">
        <v>1719</v>
      </c>
      <c r="D652" s="197" t="s">
        <v>1960</v>
      </c>
      <c r="E652" s="197" t="s">
        <v>1720</v>
      </c>
      <c r="F652" s="194">
        <v>635058</v>
      </c>
      <c r="G652" s="97" t="s">
        <v>1961</v>
      </c>
      <c r="H652" s="103"/>
      <c r="I652" s="103"/>
    </row>
    <row r="653" spans="1:9" ht="12.75">
      <c r="A653" s="327">
        <v>73</v>
      </c>
      <c r="B653" s="326" t="s">
        <v>1718</v>
      </c>
      <c r="C653" s="326" t="s">
        <v>1719</v>
      </c>
      <c r="D653" s="326" t="s">
        <v>1856</v>
      </c>
      <c r="E653" s="197" t="s">
        <v>1962</v>
      </c>
      <c r="F653" s="97" t="s">
        <v>1963</v>
      </c>
      <c r="G653" s="97">
        <v>1207002004001</v>
      </c>
      <c r="H653" s="103"/>
      <c r="I653" s="103"/>
    </row>
    <row r="654" spans="1:9" ht="12.75">
      <c r="A654" s="327"/>
      <c r="B654" s="326"/>
      <c r="C654" s="326"/>
      <c r="D654" s="326"/>
      <c r="E654" s="197" t="s">
        <v>1724</v>
      </c>
      <c r="F654" s="97">
        <v>635044</v>
      </c>
      <c r="G654" s="97">
        <v>1207002004002</v>
      </c>
      <c r="H654" s="103"/>
      <c r="I654" s="103"/>
    </row>
    <row r="655" spans="1:9" ht="12.75">
      <c r="A655" s="327">
        <v>74</v>
      </c>
      <c r="B655" s="326" t="s">
        <v>1718</v>
      </c>
      <c r="C655" s="326" t="s">
        <v>1718</v>
      </c>
      <c r="D655" s="326" t="s">
        <v>1726</v>
      </c>
      <c r="E655" s="197" t="s">
        <v>1726</v>
      </c>
      <c r="F655" s="97">
        <v>635050</v>
      </c>
      <c r="G655" s="97" t="s">
        <v>1964</v>
      </c>
      <c r="H655" s="103"/>
      <c r="I655" s="103"/>
    </row>
    <row r="656" spans="1:9" ht="12.75">
      <c r="A656" s="327"/>
      <c r="B656" s="326"/>
      <c r="C656" s="326"/>
      <c r="D656" s="326"/>
      <c r="E656" s="197" t="s">
        <v>1735</v>
      </c>
      <c r="F656" s="97">
        <v>635039</v>
      </c>
      <c r="G656" s="97">
        <v>1207002029013</v>
      </c>
      <c r="H656" s="103"/>
      <c r="I656" s="103"/>
    </row>
    <row r="657" spans="1:9" ht="12.75">
      <c r="A657" s="327"/>
      <c r="B657" s="326"/>
      <c r="C657" s="326"/>
      <c r="D657" s="326"/>
      <c r="E657" s="197" t="s">
        <v>1736</v>
      </c>
      <c r="F657" s="97">
        <v>635049</v>
      </c>
      <c r="G657" s="97">
        <v>1207002029006</v>
      </c>
      <c r="H657" s="103"/>
      <c r="I657" s="103"/>
    </row>
    <row r="658" spans="1:9" ht="12.75">
      <c r="A658" s="327"/>
      <c r="B658" s="326"/>
      <c r="C658" s="326"/>
      <c r="D658" s="326"/>
      <c r="E658" s="197" t="s">
        <v>1737</v>
      </c>
      <c r="F658" s="97">
        <v>635040</v>
      </c>
      <c r="G658" s="97">
        <v>1207002029008</v>
      </c>
      <c r="H658" s="103"/>
      <c r="I658" s="103"/>
    </row>
    <row r="659" spans="1:9" ht="12.75">
      <c r="A659" s="327"/>
      <c r="B659" s="326"/>
      <c r="C659" s="326"/>
      <c r="D659" s="326"/>
      <c r="E659" s="197" t="s">
        <v>1738</v>
      </c>
      <c r="F659" s="97">
        <v>635048</v>
      </c>
      <c r="G659" s="97">
        <v>1207002029012</v>
      </c>
      <c r="H659" s="103"/>
      <c r="I659" s="103"/>
    </row>
    <row r="660" spans="1:9" ht="12.75">
      <c r="A660" s="327"/>
      <c r="B660" s="326"/>
      <c r="C660" s="326"/>
      <c r="D660" s="326"/>
      <c r="E660" s="197" t="s">
        <v>1739</v>
      </c>
      <c r="F660" s="97">
        <v>954859</v>
      </c>
      <c r="G660" s="97">
        <v>1207002029015</v>
      </c>
      <c r="H660" s="103"/>
      <c r="I660" s="103"/>
    </row>
    <row r="661" spans="1:9" ht="12.75">
      <c r="A661" s="198">
        <v>75</v>
      </c>
      <c r="B661" s="197" t="s">
        <v>1718</v>
      </c>
      <c r="C661" s="197" t="s">
        <v>1718</v>
      </c>
      <c r="D661" s="197" t="s">
        <v>1729</v>
      </c>
      <c r="E661" s="197" t="s">
        <v>1729</v>
      </c>
      <c r="F661" s="97">
        <v>635055</v>
      </c>
      <c r="G661" s="97">
        <v>1207002029011</v>
      </c>
      <c r="H661" s="103"/>
      <c r="I661" s="103"/>
    </row>
    <row r="662" spans="1:9" ht="12.75">
      <c r="A662" s="198">
        <v>76</v>
      </c>
      <c r="B662" s="197" t="s">
        <v>1718</v>
      </c>
      <c r="C662" s="197" t="s">
        <v>1718</v>
      </c>
      <c r="D662" s="197" t="s">
        <v>1728</v>
      </c>
      <c r="E662" s="197" t="s">
        <v>1728</v>
      </c>
      <c r="F662" s="97">
        <v>635052</v>
      </c>
      <c r="G662" s="97">
        <v>1207002029001</v>
      </c>
      <c r="H662" s="103"/>
      <c r="I662" s="103"/>
    </row>
    <row r="663" spans="1:9" ht="12.75">
      <c r="A663" s="198">
        <v>77</v>
      </c>
      <c r="B663" s="197" t="s">
        <v>1718</v>
      </c>
      <c r="C663" s="197" t="s">
        <v>1718</v>
      </c>
      <c r="D663" s="197" t="s">
        <v>1718</v>
      </c>
      <c r="E663" s="197" t="s">
        <v>1718</v>
      </c>
      <c r="F663" s="97">
        <v>954860</v>
      </c>
      <c r="G663" s="97">
        <v>1207002029003</v>
      </c>
      <c r="H663" s="103"/>
      <c r="I663" s="103"/>
    </row>
    <row r="664" spans="1:9" ht="12.75">
      <c r="A664" s="327">
        <v>78</v>
      </c>
      <c r="B664" s="326" t="s">
        <v>1718</v>
      </c>
      <c r="C664" s="326" t="s">
        <v>1718</v>
      </c>
      <c r="D664" s="326" t="s">
        <v>1730</v>
      </c>
      <c r="E664" s="197" t="s">
        <v>1965</v>
      </c>
      <c r="F664" s="97">
        <v>635054</v>
      </c>
      <c r="G664" s="97">
        <v>1207002029010</v>
      </c>
      <c r="H664" s="103"/>
      <c r="I664" s="103"/>
    </row>
    <row r="665" spans="1:9" ht="12.75">
      <c r="A665" s="327"/>
      <c r="B665" s="326"/>
      <c r="C665" s="326"/>
      <c r="D665" s="326"/>
      <c r="E665" s="197" t="s">
        <v>1730</v>
      </c>
      <c r="F665" s="97">
        <v>635053</v>
      </c>
      <c r="G665" s="97">
        <v>1207002029007</v>
      </c>
      <c r="H665" s="103"/>
      <c r="I665" s="103"/>
    </row>
    <row r="666" spans="1:9" ht="12.75">
      <c r="A666" s="198">
        <v>79</v>
      </c>
      <c r="B666" s="197" t="s">
        <v>1718</v>
      </c>
      <c r="C666" s="197" t="s">
        <v>1718</v>
      </c>
      <c r="D666" s="197" t="s">
        <v>1731</v>
      </c>
      <c r="E666" s="197" t="s">
        <v>1731</v>
      </c>
      <c r="F666" s="97">
        <v>635060</v>
      </c>
      <c r="G666" s="97">
        <v>1207002029009</v>
      </c>
      <c r="H666" s="103"/>
      <c r="I666" s="103"/>
    </row>
    <row r="667" spans="1:9" ht="12.75">
      <c r="A667" s="198">
        <v>80</v>
      </c>
      <c r="B667" s="197" t="s">
        <v>1718</v>
      </c>
      <c r="C667" s="197" t="s">
        <v>1718</v>
      </c>
      <c r="D667" s="197" t="s">
        <v>1966</v>
      </c>
      <c r="E667" s="197" t="s">
        <v>1732</v>
      </c>
      <c r="F667" s="97">
        <v>635059</v>
      </c>
      <c r="G667" s="97">
        <v>1207002029005</v>
      </c>
      <c r="H667" s="103"/>
      <c r="I667" s="103"/>
    </row>
    <row r="668" spans="1:9" ht="12.75">
      <c r="A668" s="198">
        <v>81</v>
      </c>
      <c r="B668" s="197" t="s">
        <v>1718</v>
      </c>
      <c r="C668" s="197" t="s">
        <v>1718</v>
      </c>
      <c r="D668" s="197" t="s">
        <v>1967</v>
      </c>
      <c r="E668" s="197" t="s">
        <v>1733</v>
      </c>
      <c r="F668" s="97">
        <v>635061</v>
      </c>
      <c r="G668" s="97">
        <v>1207002029014</v>
      </c>
      <c r="H668" s="103"/>
      <c r="I668" s="103"/>
    </row>
    <row r="669" spans="1:9" ht="12.75">
      <c r="A669" s="198">
        <v>82</v>
      </c>
      <c r="B669" s="197" t="s">
        <v>1718</v>
      </c>
      <c r="C669" s="197" t="s">
        <v>1718</v>
      </c>
      <c r="D669" s="197" t="s">
        <v>1734</v>
      </c>
      <c r="E669" s="197" t="s">
        <v>1734</v>
      </c>
      <c r="F669" s="97">
        <v>635051</v>
      </c>
      <c r="G669" s="97" t="s">
        <v>1876</v>
      </c>
      <c r="H669" s="103"/>
      <c r="I669" s="103"/>
    </row>
    <row r="670" spans="1:9" ht="12.75">
      <c r="A670" s="198">
        <v>83</v>
      </c>
      <c r="B670" s="197" t="s">
        <v>1718</v>
      </c>
      <c r="C670" s="197" t="s">
        <v>1740</v>
      </c>
      <c r="D670" s="197" t="s">
        <v>1741</v>
      </c>
      <c r="E670" s="197" t="s">
        <v>1890</v>
      </c>
      <c r="F670" s="97">
        <v>635046</v>
      </c>
      <c r="G670" s="97" t="s">
        <v>1892</v>
      </c>
      <c r="H670" s="103"/>
      <c r="I670" s="103"/>
    </row>
    <row r="671" spans="1:9" ht="12.75">
      <c r="A671" s="198">
        <v>84</v>
      </c>
      <c r="B671" s="197" t="s">
        <v>1718</v>
      </c>
      <c r="C671" s="197" t="s">
        <v>1740</v>
      </c>
      <c r="D671" s="197" t="s">
        <v>1747</v>
      </c>
      <c r="E671" s="197" t="s">
        <v>1747</v>
      </c>
      <c r="F671" s="97">
        <v>635042</v>
      </c>
      <c r="G671" s="97">
        <v>1207002035006</v>
      </c>
      <c r="H671" s="103"/>
      <c r="I671" s="103"/>
    </row>
    <row r="672" spans="1:9" ht="12.75">
      <c r="A672" s="327">
        <v>85</v>
      </c>
      <c r="B672" s="326" t="s">
        <v>1718</v>
      </c>
      <c r="C672" s="326" t="s">
        <v>1740</v>
      </c>
      <c r="D672" s="326" t="s">
        <v>1746</v>
      </c>
      <c r="E672" s="197" t="s">
        <v>1968</v>
      </c>
      <c r="F672" s="97">
        <v>635045</v>
      </c>
      <c r="G672" s="97">
        <v>1207002035004</v>
      </c>
      <c r="H672" s="103"/>
      <c r="I672" s="103"/>
    </row>
    <row r="673" spans="1:9" ht="12.75">
      <c r="A673" s="327"/>
      <c r="B673" s="326"/>
      <c r="C673" s="326"/>
      <c r="D673" s="326"/>
      <c r="E673" s="197" t="s">
        <v>1969</v>
      </c>
      <c r="F673" s="97">
        <v>635056</v>
      </c>
      <c r="G673" s="97">
        <v>1207002035003</v>
      </c>
      <c r="H673" s="103"/>
      <c r="I673" s="103"/>
    </row>
    <row r="674" spans="1:9" ht="12" customHeight="1">
      <c r="A674" s="327">
        <v>86</v>
      </c>
      <c r="B674" s="326" t="s">
        <v>1718</v>
      </c>
      <c r="C674" s="326" t="s">
        <v>1740</v>
      </c>
      <c r="D674" s="326" t="s">
        <v>1970</v>
      </c>
      <c r="E674" s="197" t="s">
        <v>1971</v>
      </c>
      <c r="F674" s="97">
        <v>635043</v>
      </c>
      <c r="G674" s="97">
        <v>1207002035002</v>
      </c>
      <c r="H674" s="103"/>
      <c r="I674" s="103"/>
    </row>
    <row r="675" spans="1:9" ht="12" customHeight="1">
      <c r="A675" s="327"/>
      <c r="B675" s="326"/>
      <c r="C675" s="326"/>
      <c r="D675" s="326"/>
      <c r="E675" s="197" t="s">
        <v>560</v>
      </c>
      <c r="F675" s="97">
        <v>635041</v>
      </c>
      <c r="G675" s="97">
        <v>1207002035007</v>
      </c>
      <c r="H675" s="103"/>
      <c r="I675" s="103"/>
    </row>
    <row r="676" spans="1:9" ht="12" customHeight="1">
      <c r="A676" s="327"/>
      <c r="B676" s="326"/>
      <c r="C676" s="326"/>
      <c r="D676" s="326"/>
      <c r="E676" s="196" t="s">
        <v>1745</v>
      </c>
      <c r="F676" s="97">
        <v>635047</v>
      </c>
      <c r="G676" s="97">
        <v>1207002035001</v>
      </c>
      <c r="H676" s="103"/>
      <c r="I676" s="103"/>
    </row>
    <row r="677" spans="1:9" ht="12" customHeight="1">
      <c r="A677" s="315">
        <v>87</v>
      </c>
      <c r="B677" s="316" t="s">
        <v>1748</v>
      </c>
      <c r="C677" s="316" t="s">
        <v>1748</v>
      </c>
      <c r="D677" s="316" t="s">
        <v>1749</v>
      </c>
      <c r="E677" s="196" t="s">
        <v>1972</v>
      </c>
      <c r="F677" s="194">
        <v>634781</v>
      </c>
      <c r="G677" s="99">
        <v>1209011041020</v>
      </c>
      <c r="H677" s="103"/>
      <c r="I677" s="103"/>
    </row>
    <row r="678" spans="1:9" ht="12" customHeight="1">
      <c r="A678" s="315"/>
      <c r="B678" s="316"/>
      <c r="C678" s="316"/>
      <c r="D678" s="316"/>
      <c r="E678" s="196" t="s">
        <v>1751</v>
      </c>
      <c r="F678" s="194">
        <v>634782</v>
      </c>
      <c r="G678" s="99">
        <v>1209011041016</v>
      </c>
      <c r="H678" s="103"/>
      <c r="I678" s="103"/>
    </row>
    <row r="679" spans="1:9" ht="12" customHeight="1">
      <c r="A679" s="315">
        <v>88</v>
      </c>
      <c r="B679" s="316" t="s">
        <v>1748</v>
      </c>
      <c r="C679" s="316" t="s">
        <v>1748</v>
      </c>
      <c r="D679" s="316" t="s">
        <v>1752</v>
      </c>
      <c r="E679" s="196" t="s">
        <v>1753</v>
      </c>
      <c r="F679" s="194">
        <v>634788</v>
      </c>
      <c r="G679" s="99">
        <v>1209011041004</v>
      </c>
      <c r="H679" s="103"/>
      <c r="I679" s="103"/>
    </row>
    <row r="680" spans="1:9" ht="12" customHeight="1">
      <c r="A680" s="315"/>
      <c r="B680" s="316"/>
      <c r="C680" s="316"/>
      <c r="D680" s="316"/>
      <c r="E680" s="196" t="s">
        <v>1754</v>
      </c>
      <c r="F680" s="194">
        <v>634789</v>
      </c>
      <c r="G680" s="99">
        <v>1209011041012</v>
      </c>
      <c r="H680" s="103"/>
      <c r="I680" s="103"/>
    </row>
    <row r="681" spans="1:9" ht="12" customHeight="1">
      <c r="A681" s="315">
        <v>89</v>
      </c>
      <c r="B681" s="316" t="s">
        <v>1748</v>
      </c>
      <c r="C681" s="316" t="s">
        <v>1748</v>
      </c>
      <c r="D681" s="316" t="s">
        <v>1755</v>
      </c>
      <c r="E681" s="196" t="s">
        <v>1756</v>
      </c>
      <c r="F681" s="194">
        <v>634784</v>
      </c>
      <c r="G681" s="99">
        <v>1209011041002</v>
      </c>
      <c r="H681" s="103"/>
      <c r="I681" s="103"/>
    </row>
    <row r="682" spans="1:9" ht="12" customHeight="1">
      <c r="A682" s="315"/>
      <c r="B682" s="316"/>
      <c r="C682" s="316"/>
      <c r="D682" s="316"/>
      <c r="E682" s="196" t="s">
        <v>1757</v>
      </c>
      <c r="F682" s="194">
        <v>634783</v>
      </c>
      <c r="G682" s="99">
        <v>1209011041017</v>
      </c>
      <c r="H682" s="103"/>
      <c r="I682" s="103"/>
    </row>
    <row r="683" spans="1:9" ht="12" customHeight="1">
      <c r="A683" s="315">
        <v>90</v>
      </c>
      <c r="B683" s="316" t="s">
        <v>1748</v>
      </c>
      <c r="C683" s="316" t="s">
        <v>1748</v>
      </c>
      <c r="D683" s="316" t="s">
        <v>1758</v>
      </c>
      <c r="E683" s="196" t="s">
        <v>1758</v>
      </c>
      <c r="F683" s="194">
        <v>634785</v>
      </c>
      <c r="G683" s="99">
        <v>1209011041005</v>
      </c>
      <c r="H683" s="103"/>
      <c r="I683" s="103"/>
    </row>
    <row r="684" spans="1:9" ht="12" customHeight="1">
      <c r="A684" s="315"/>
      <c r="B684" s="316"/>
      <c r="C684" s="316"/>
      <c r="D684" s="316"/>
      <c r="E684" s="196" t="s">
        <v>1760</v>
      </c>
      <c r="F684" s="194">
        <v>634786</v>
      </c>
      <c r="G684" s="99">
        <v>1209011041018</v>
      </c>
      <c r="H684" s="103"/>
      <c r="I684" s="103"/>
    </row>
    <row r="685" spans="1:9" ht="12" customHeight="1">
      <c r="A685" s="315"/>
      <c r="B685" s="316"/>
      <c r="C685" s="316"/>
      <c r="D685" s="316"/>
      <c r="E685" s="196" t="s">
        <v>1761</v>
      </c>
      <c r="F685" s="194">
        <v>634787</v>
      </c>
      <c r="G685" s="99">
        <v>1209011041010</v>
      </c>
      <c r="H685" s="103"/>
      <c r="I685" s="103"/>
    </row>
    <row r="686" spans="1:9" ht="12" customHeight="1">
      <c r="A686" s="315">
        <v>91</v>
      </c>
      <c r="B686" s="316" t="s">
        <v>1748</v>
      </c>
      <c r="C686" s="316" t="s">
        <v>1748</v>
      </c>
      <c r="D686" s="316" t="s">
        <v>1973</v>
      </c>
      <c r="E686" s="196" t="s">
        <v>1762</v>
      </c>
      <c r="F686" s="194">
        <v>634768</v>
      </c>
      <c r="G686" s="99">
        <v>1209011041001</v>
      </c>
      <c r="H686" s="103"/>
      <c r="I686" s="103"/>
    </row>
    <row r="687" spans="1:9" ht="12" customHeight="1">
      <c r="A687" s="315"/>
      <c r="B687" s="316"/>
      <c r="C687" s="316"/>
      <c r="D687" s="316"/>
      <c r="E687" s="196" t="s">
        <v>1763</v>
      </c>
      <c r="F687" s="194">
        <v>634769</v>
      </c>
      <c r="G687" s="99">
        <v>1209011041008</v>
      </c>
      <c r="H687" s="103"/>
      <c r="I687" s="103"/>
    </row>
    <row r="688" spans="1:9" ht="12" customHeight="1">
      <c r="A688" s="315">
        <v>92</v>
      </c>
      <c r="B688" s="316" t="s">
        <v>1748</v>
      </c>
      <c r="C688" s="316" t="s">
        <v>1748</v>
      </c>
      <c r="D688" s="316" t="s">
        <v>1974</v>
      </c>
      <c r="E688" s="196" t="s">
        <v>1748</v>
      </c>
      <c r="F688" s="194">
        <v>634772</v>
      </c>
      <c r="G688" s="99">
        <v>1209011041019</v>
      </c>
      <c r="H688" s="103"/>
      <c r="I688" s="103"/>
    </row>
    <row r="689" spans="1:9" ht="12" customHeight="1">
      <c r="A689" s="315"/>
      <c r="B689" s="316"/>
      <c r="C689" s="316"/>
      <c r="D689" s="316"/>
      <c r="E689" s="196" t="s">
        <v>1764</v>
      </c>
      <c r="F689" s="194">
        <v>634771</v>
      </c>
      <c r="G689" s="99">
        <v>1209011041014</v>
      </c>
      <c r="H689" s="103"/>
      <c r="I689" s="103"/>
    </row>
    <row r="690" spans="1:9" ht="12" customHeight="1">
      <c r="A690" s="315">
        <v>93</v>
      </c>
      <c r="B690" s="316" t="s">
        <v>1748</v>
      </c>
      <c r="C690" s="316" t="s">
        <v>1748</v>
      </c>
      <c r="D690" s="316" t="s">
        <v>1975</v>
      </c>
      <c r="E690" s="196" t="s">
        <v>1765</v>
      </c>
      <c r="F690" s="194">
        <v>634773</v>
      </c>
      <c r="G690" s="99">
        <v>1209011041013</v>
      </c>
      <c r="H690" s="103"/>
      <c r="I690" s="103"/>
    </row>
    <row r="691" spans="1:9" ht="12" customHeight="1">
      <c r="A691" s="315"/>
      <c r="B691" s="316"/>
      <c r="C691" s="316"/>
      <c r="D691" s="316"/>
      <c r="E691" s="196" t="s">
        <v>1766</v>
      </c>
      <c r="F691" s="194">
        <v>634770</v>
      </c>
      <c r="G691" s="99">
        <v>1209011041009</v>
      </c>
      <c r="H691" s="103"/>
      <c r="I691" s="103"/>
    </row>
    <row r="692" spans="1:9" ht="12" customHeight="1">
      <c r="A692" s="315">
        <v>94</v>
      </c>
      <c r="B692" s="316" t="s">
        <v>1748</v>
      </c>
      <c r="C692" s="316" t="s">
        <v>1748</v>
      </c>
      <c r="D692" s="316" t="s">
        <v>1976</v>
      </c>
      <c r="E692" s="196" t="s">
        <v>1767</v>
      </c>
      <c r="F692" s="194">
        <v>634774</v>
      </c>
      <c r="G692" s="99">
        <v>1209011041006</v>
      </c>
      <c r="H692" s="103"/>
      <c r="I692" s="103"/>
    </row>
    <row r="693" spans="1:9" ht="12" customHeight="1">
      <c r="A693" s="315"/>
      <c r="B693" s="316"/>
      <c r="C693" s="316"/>
      <c r="D693" s="316"/>
      <c r="E693" s="196" t="s">
        <v>1768</v>
      </c>
      <c r="F693" s="194">
        <v>634780</v>
      </c>
      <c r="G693" s="99">
        <v>1209011041015</v>
      </c>
      <c r="H693" s="103"/>
      <c r="I693" s="103"/>
    </row>
    <row r="694" spans="1:9" ht="12" customHeight="1">
      <c r="A694" s="194">
        <v>95</v>
      </c>
      <c r="B694" s="196" t="s">
        <v>1748</v>
      </c>
      <c r="C694" s="196" t="s">
        <v>1748</v>
      </c>
      <c r="D694" s="196" t="s">
        <v>1977</v>
      </c>
      <c r="E694" s="196" t="s">
        <v>1769</v>
      </c>
      <c r="F694" s="194">
        <v>634790</v>
      </c>
      <c r="G694" s="99">
        <v>1209011041007</v>
      </c>
      <c r="H694" s="103"/>
      <c r="I694" s="103"/>
    </row>
    <row r="695" spans="1:9" ht="12" customHeight="1">
      <c r="A695" s="194">
        <v>96</v>
      </c>
      <c r="B695" s="196" t="s">
        <v>1748</v>
      </c>
      <c r="C695" s="196" t="s">
        <v>1748</v>
      </c>
      <c r="D695" s="196" t="s">
        <v>1978</v>
      </c>
      <c r="E695" s="196" t="s">
        <v>1979</v>
      </c>
      <c r="F695" s="194">
        <v>634779</v>
      </c>
      <c r="G695" s="99">
        <v>1209011041011</v>
      </c>
      <c r="H695" s="103"/>
      <c r="I695" s="103"/>
    </row>
    <row r="696" spans="1:9" ht="12" customHeight="1">
      <c r="A696" s="194">
        <v>97</v>
      </c>
      <c r="B696" s="196" t="s">
        <v>1770</v>
      </c>
      <c r="C696" s="196" t="s">
        <v>1770</v>
      </c>
      <c r="D696" s="196" t="s">
        <v>1779</v>
      </c>
      <c r="E696" s="196" t="s">
        <v>1779</v>
      </c>
      <c r="F696" s="194">
        <v>634803</v>
      </c>
      <c r="G696" s="99">
        <v>1204009038007</v>
      </c>
      <c r="H696" s="103"/>
      <c r="I696" s="103"/>
    </row>
    <row r="697" spans="1:9" ht="12" customHeight="1">
      <c r="A697" s="315">
        <v>98</v>
      </c>
      <c r="B697" s="316" t="s">
        <v>1770</v>
      </c>
      <c r="C697" s="316" t="s">
        <v>1770</v>
      </c>
      <c r="D697" s="316" t="s">
        <v>1776</v>
      </c>
      <c r="E697" s="196" t="s">
        <v>1776</v>
      </c>
      <c r="F697" s="194">
        <v>634800</v>
      </c>
      <c r="G697" s="99">
        <v>1204009038003</v>
      </c>
      <c r="H697" s="103"/>
      <c r="I697" s="103"/>
    </row>
    <row r="698" spans="1:9" ht="12" customHeight="1">
      <c r="A698" s="315"/>
      <c r="B698" s="316"/>
      <c r="C698" s="316"/>
      <c r="D698" s="316"/>
      <c r="E698" s="196" t="s">
        <v>1777</v>
      </c>
      <c r="F698" s="194">
        <v>634792</v>
      </c>
      <c r="G698" s="99">
        <v>1204009038011</v>
      </c>
      <c r="H698" s="103"/>
      <c r="I698" s="103"/>
    </row>
    <row r="699" spans="1:9" ht="12" customHeight="1">
      <c r="A699" s="315">
        <v>99</v>
      </c>
      <c r="B699" s="316" t="s">
        <v>1770</v>
      </c>
      <c r="C699" s="316" t="s">
        <v>1770</v>
      </c>
      <c r="D699" s="316" t="s">
        <v>1774</v>
      </c>
      <c r="E699" s="196" t="s">
        <v>1774</v>
      </c>
      <c r="F699" s="194">
        <v>954890</v>
      </c>
      <c r="G699" s="99">
        <v>1204009038015</v>
      </c>
      <c r="H699" s="103"/>
      <c r="I699" s="103"/>
    </row>
    <row r="700" spans="1:9" ht="12" customHeight="1">
      <c r="A700" s="315"/>
      <c r="B700" s="316"/>
      <c r="C700" s="316"/>
      <c r="D700" s="316"/>
      <c r="E700" s="196" t="s">
        <v>1784</v>
      </c>
      <c r="F700" s="194">
        <v>634793</v>
      </c>
      <c r="G700" s="99">
        <v>1204009038004</v>
      </c>
      <c r="H700" s="103"/>
      <c r="I700" s="103"/>
    </row>
    <row r="701" spans="1:9" ht="12" customHeight="1">
      <c r="A701" s="315"/>
      <c r="B701" s="316"/>
      <c r="C701" s="316"/>
      <c r="D701" s="316"/>
      <c r="E701" s="196" t="s">
        <v>1782</v>
      </c>
      <c r="F701" s="194">
        <v>634794</v>
      </c>
      <c r="G701" s="99">
        <v>1204009038006</v>
      </c>
      <c r="H701" s="103"/>
      <c r="I701" s="103"/>
    </row>
    <row r="702" spans="1:9" ht="12" customHeight="1">
      <c r="A702" s="315">
        <v>100</v>
      </c>
      <c r="B702" s="316" t="s">
        <v>1770</v>
      </c>
      <c r="C702" s="316" t="s">
        <v>1785</v>
      </c>
      <c r="D702" s="316" t="s">
        <v>1788</v>
      </c>
      <c r="E702" s="196" t="s">
        <v>1788</v>
      </c>
      <c r="F702" s="194">
        <v>634816</v>
      </c>
      <c r="G702" s="99">
        <v>1204009005003</v>
      </c>
      <c r="H702" s="103"/>
      <c r="I702" s="103"/>
    </row>
    <row r="703" spans="1:9" ht="12" customHeight="1">
      <c r="A703" s="315"/>
      <c r="B703" s="316"/>
      <c r="C703" s="316"/>
      <c r="D703" s="316"/>
      <c r="E703" s="196" t="s">
        <v>1980</v>
      </c>
      <c r="F703" s="194">
        <v>634812</v>
      </c>
      <c r="G703" s="99">
        <v>1204009005002</v>
      </c>
      <c r="H703" s="103"/>
      <c r="I703" s="103"/>
    </row>
    <row r="704" spans="1:9" ht="12" customHeight="1">
      <c r="A704" s="315">
        <v>101</v>
      </c>
      <c r="B704" s="316" t="s">
        <v>1770</v>
      </c>
      <c r="C704" s="316" t="s">
        <v>1785</v>
      </c>
      <c r="D704" s="316" t="s">
        <v>1791</v>
      </c>
      <c r="E704" s="196" t="s">
        <v>1791</v>
      </c>
      <c r="F704" s="194">
        <v>954891</v>
      </c>
      <c r="G704" s="99">
        <v>1204009005004</v>
      </c>
      <c r="H704" s="103"/>
      <c r="I704" s="103"/>
    </row>
    <row r="705" spans="1:9" ht="12" customHeight="1">
      <c r="A705" s="315"/>
      <c r="B705" s="316"/>
      <c r="C705" s="316"/>
      <c r="D705" s="316"/>
      <c r="E705" s="196" t="s">
        <v>1792</v>
      </c>
      <c r="F705" s="194">
        <v>634813</v>
      </c>
      <c r="G705" s="99">
        <v>1204009005005</v>
      </c>
      <c r="H705" s="103"/>
      <c r="I705" s="103"/>
    </row>
    <row r="706" spans="1:9" ht="12" customHeight="1">
      <c r="A706" s="194">
        <v>102</v>
      </c>
      <c r="B706" s="196" t="s">
        <v>1981</v>
      </c>
      <c r="C706" s="196" t="s">
        <v>1794</v>
      </c>
      <c r="D706" s="196" t="s">
        <v>1794</v>
      </c>
      <c r="E706" s="196" t="s">
        <v>1794</v>
      </c>
      <c r="F706" s="194">
        <v>634778</v>
      </c>
      <c r="G706" s="99">
        <v>1204009028003</v>
      </c>
      <c r="H706" s="103"/>
      <c r="I706" s="103"/>
    </row>
    <row r="707" spans="1:9" ht="12" customHeight="1">
      <c r="A707" s="315">
        <v>103</v>
      </c>
      <c r="B707" s="316" t="s">
        <v>1647</v>
      </c>
      <c r="C707" s="316" t="s">
        <v>1647</v>
      </c>
      <c r="D707" s="316" t="s">
        <v>1801</v>
      </c>
      <c r="E707" s="196" t="s">
        <v>1801</v>
      </c>
      <c r="F707" s="117">
        <v>634854</v>
      </c>
      <c r="G707" s="99">
        <v>1206014003001</v>
      </c>
      <c r="H707" s="103"/>
      <c r="I707" s="103"/>
    </row>
    <row r="708" spans="1:9" ht="12" customHeight="1">
      <c r="A708" s="315"/>
      <c r="B708" s="316"/>
      <c r="C708" s="316"/>
      <c r="D708" s="316"/>
      <c r="E708" s="196" t="s">
        <v>1798</v>
      </c>
      <c r="F708" s="117">
        <v>634853</v>
      </c>
      <c r="G708" s="99">
        <v>1206014003004</v>
      </c>
      <c r="H708" s="103"/>
      <c r="I708" s="103"/>
    </row>
    <row r="709" spans="1:9" ht="12" customHeight="1">
      <c r="A709" s="315">
        <v>104</v>
      </c>
      <c r="B709" s="316" t="s">
        <v>1647</v>
      </c>
      <c r="C709" s="316" t="s">
        <v>1647</v>
      </c>
      <c r="D709" s="316" t="s">
        <v>1800</v>
      </c>
      <c r="E709" s="196" t="s">
        <v>1800</v>
      </c>
      <c r="F709" s="117">
        <v>634847</v>
      </c>
      <c r="G709" s="99">
        <v>1206014003005</v>
      </c>
      <c r="H709" s="103"/>
      <c r="I709" s="103"/>
    </row>
    <row r="710" spans="1:9" ht="12" customHeight="1">
      <c r="A710" s="315"/>
      <c r="B710" s="316"/>
      <c r="C710" s="316"/>
      <c r="D710" s="316"/>
      <c r="E710" s="196" t="s">
        <v>1901</v>
      </c>
      <c r="F710" s="117">
        <v>634848</v>
      </c>
      <c r="G710" s="99">
        <v>1206014003002</v>
      </c>
      <c r="H710" s="103"/>
      <c r="I710" s="103"/>
    </row>
    <row r="711" spans="1:9" ht="12" customHeight="1">
      <c r="A711" s="194">
        <v>105</v>
      </c>
      <c r="B711" s="196" t="s">
        <v>1647</v>
      </c>
      <c r="C711" s="196" t="s">
        <v>1647</v>
      </c>
      <c r="D711" s="196" t="s">
        <v>1647</v>
      </c>
      <c r="E711" s="196" t="s">
        <v>1982</v>
      </c>
      <c r="F711" s="117">
        <v>634849</v>
      </c>
      <c r="G711" s="99">
        <v>1206014003003</v>
      </c>
      <c r="H711" s="103"/>
      <c r="I711" s="103"/>
    </row>
    <row r="712" spans="1:9" ht="12" customHeight="1">
      <c r="A712" s="315">
        <v>106</v>
      </c>
      <c r="B712" s="316" t="s">
        <v>1647</v>
      </c>
      <c r="C712" s="316" t="s">
        <v>1802</v>
      </c>
      <c r="D712" s="316" t="s">
        <v>1802</v>
      </c>
      <c r="E712" s="196" t="s">
        <v>1802</v>
      </c>
      <c r="F712" s="117">
        <v>954822</v>
      </c>
      <c r="G712" s="99">
        <v>1206014006002</v>
      </c>
      <c r="H712" s="103"/>
      <c r="I712" s="103"/>
    </row>
    <row r="713" spans="1:9" ht="12" customHeight="1">
      <c r="A713" s="315"/>
      <c r="B713" s="316"/>
      <c r="C713" s="316"/>
      <c r="D713" s="316"/>
      <c r="E713" s="196" t="s">
        <v>1804</v>
      </c>
      <c r="F713" s="117">
        <v>634851</v>
      </c>
      <c r="G713" s="99">
        <v>1206014006006</v>
      </c>
      <c r="H713" s="103"/>
      <c r="I713" s="103"/>
    </row>
    <row r="714" spans="1:9" ht="12" customHeight="1">
      <c r="A714" s="315">
        <v>107</v>
      </c>
      <c r="B714" s="316" t="s">
        <v>1647</v>
      </c>
      <c r="C714" s="316" t="s">
        <v>1802</v>
      </c>
      <c r="D714" s="316" t="s">
        <v>1808</v>
      </c>
      <c r="E714" s="196" t="s">
        <v>1983</v>
      </c>
      <c r="F714" s="117">
        <v>634864</v>
      </c>
      <c r="G714" s="99">
        <v>1206014006005</v>
      </c>
      <c r="H714" s="103"/>
      <c r="I714" s="103"/>
    </row>
    <row r="715" spans="1:9" ht="12" customHeight="1">
      <c r="A715" s="315"/>
      <c r="B715" s="316"/>
      <c r="C715" s="316"/>
      <c r="D715" s="316"/>
      <c r="E715" s="196" t="s">
        <v>1809</v>
      </c>
      <c r="F715" s="117">
        <v>634852</v>
      </c>
      <c r="G715" s="99">
        <v>1206014006008</v>
      </c>
      <c r="H715" s="103"/>
      <c r="I715" s="103"/>
    </row>
    <row r="716" spans="1:9" ht="12" customHeight="1">
      <c r="A716" s="315"/>
      <c r="B716" s="316"/>
      <c r="C716" s="316"/>
      <c r="D716" s="316"/>
      <c r="E716" s="196" t="s">
        <v>1803</v>
      </c>
      <c r="F716" s="117">
        <v>634850</v>
      </c>
      <c r="G716" s="99">
        <v>1206014006007</v>
      </c>
      <c r="H716" s="103"/>
      <c r="I716" s="103"/>
    </row>
    <row r="717" spans="1:9" ht="12" customHeight="1">
      <c r="A717" s="315">
        <v>108</v>
      </c>
      <c r="B717" s="316" t="s">
        <v>1647</v>
      </c>
      <c r="C717" s="316" t="s">
        <v>1802</v>
      </c>
      <c r="D717" s="316" t="s">
        <v>1806</v>
      </c>
      <c r="E717" s="196" t="s">
        <v>1806</v>
      </c>
      <c r="F717" s="117">
        <v>634866</v>
      </c>
      <c r="G717" s="99">
        <v>1206014006004</v>
      </c>
      <c r="H717" s="103"/>
      <c r="I717" s="103"/>
    </row>
    <row r="718" spans="1:9" ht="12" customHeight="1">
      <c r="A718" s="315"/>
      <c r="B718" s="316"/>
      <c r="C718" s="316"/>
      <c r="D718" s="316"/>
      <c r="E718" s="196" t="s">
        <v>1805</v>
      </c>
      <c r="F718" s="117">
        <v>634865</v>
      </c>
      <c r="G718" s="99">
        <v>1206014006003</v>
      </c>
      <c r="H718" s="103"/>
      <c r="I718" s="103"/>
    </row>
    <row r="719" spans="1:9" ht="12" customHeight="1">
      <c r="A719" s="315"/>
      <c r="B719" s="316"/>
      <c r="C719" s="316"/>
      <c r="D719" s="316"/>
      <c r="E719" s="196" t="s">
        <v>1902</v>
      </c>
      <c r="F719" s="117">
        <v>634867</v>
      </c>
      <c r="G719" s="99">
        <v>1206014006001</v>
      </c>
      <c r="H719" s="103"/>
      <c r="I719" s="103"/>
    </row>
    <row r="720" spans="1:9" ht="12" customHeight="1">
      <c r="A720" s="331" t="s">
        <v>2059</v>
      </c>
      <c r="B720" s="331"/>
      <c r="C720" s="331"/>
      <c r="D720" s="331"/>
      <c r="E720" s="331"/>
      <c r="F720" s="331"/>
      <c r="G720" s="331"/>
      <c r="H720" s="103"/>
      <c r="I720" s="103"/>
    </row>
    <row r="721" spans="1:9" ht="12" customHeight="1">
      <c r="A721" s="194">
        <v>1</v>
      </c>
      <c r="B721" s="119" t="s">
        <v>2095</v>
      </c>
      <c r="C721" s="50" t="s">
        <v>2096</v>
      </c>
      <c r="D721" s="119" t="s">
        <v>2096</v>
      </c>
      <c r="E721" s="120" t="s">
        <v>26</v>
      </c>
      <c r="F721" s="121">
        <v>803511</v>
      </c>
      <c r="G721" s="46">
        <v>1205013027007</v>
      </c>
      <c r="H721" s="103"/>
      <c r="I721" s="103"/>
    </row>
    <row r="722" spans="1:9" ht="12" customHeight="1">
      <c r="A722" s="331" t="s">
        <v>2101</v>
      </c>
      <c r="B722" s="331"/>
      <c r="C722" s="331"/>
      <c r="D722" s="331"/>
      <c r="E722" s="331"/>
      <c r="F722" s="331"/>
      <c r="G722" s="331"/>
      <c r="H722" s="103"/>
      <c r="I722" s="103"/>
    </row>
    <row r="723" spans="1:9" ht="12" customHeight="1">
      <c r="A723" s="194">
        <v>1</v>
      </c>
      <c r="B723" s="96" t="s">
        <v>2089</v>
      </c>
      <c r="C723" s="186" t="s">
        <v>2089</v>
      </c>
      <c r="D723" s="96" t="s">
        <v>2090</v>
      </c>
      <c r="E723" s="96" t="s">
        <v>1584</v>
      </c>
      <c r="F723" s="35" t="s">
        <v>2091</v>
      </c>
      <c r="G723" s="54">
        <v>1209011041003</v>
      </c>
      <c r="H723" s="103"/>
      <c r="I723" s="103"/>
    </row>
    <row r="724" spans="1:9" ht="12" customHeight="1">
      <c r="A724" s="331" t="s">
        <v>2105</v>
      </c>
      <c r="B724" s="331"/>
      <c r="C724" s="331"/>
      <c r="D724" s="331"/>
      <c r="E724" s="331"/>
      <c r="F724" s="331"/>
      <c r="G724" s="331"/>
      <c r="H724" s="103"/>
      <c r="I724" s="103"/>
    </row>
    <row r="725" spans="1:9" ht="12" customHeight="1">
      <c r="A725" s="194">
        <v>1</v>
      </c>
      <c r="B725" s="181" t="s">
        <v>2092</v>
      </c>
      <c r="C725" s="182" t="s">
        <v>2496</v>
      </c>
      <c r="D725" s="181" t="s">
        <v>2093</v>
      </c>
      <c r="E725" s="189" t="s">
        <v>3028</v>
      </c>
      <c r="F725" s="35" t="s">
        <v>2497</v>
      </c>
      <c r="G725" s="54">
        <v>2501005008014</v>
      </c>
      <c r="H725" s="103"/>
      <c r="I725" s="103"/>
    </row>
    <row r="726" spans="1:9" ht="12" customHeight="1">
      <c r="A726" s="315">
        <v>2</v>
      </c>
      <c r="B726" s="287" t="s">
        <v>2089</v>
      </c>
      <c r="C726" s="253" t="s">
        <v>2089</v>
      </c>
      <c r="D726" s="287" t="s">
        <v>2498</v>
      </c>
      <c r="E726" s="189" t="s">
        <v>3029</v>
      </c>
      <c r="F726" s="35" t="s">
        <v>2499</v>
      </c>
      <c r="G726" s="54">
        <v>1209011041019</v>
      </c>
      <c r="H726" s="103"/>
      <c r="I726" s="103"/>
    </row>
    <row r="727" spans="1:9" ht="12" customHeight="1">
      <c r="A727" s="315"/>
      <c r="B727" s="287"/>
      <c r="C727" s="253"/>
      <c r="D727" s="287"/>
      <c r="E727" s="189" t="s">
        <v>3030</v>
      </c>
      <c r="F727" s="35" t="s">
        <v>2500</v>
      </c>
      <c r="G727" s="54">
        <v>1209011041009</v>
      </c>
      <c r="H727" s="103"/>
      <c r="I727" s="103"/>
    </row>
    <row r="728" spans="1:9" ht="12" customHeight="1">
      <c r="A728" s="315"/>
      <c r="B728" s="287"/>
      <c r="C728" s="253"/>
      <c r="D728" s="287"/>
      <c r="E728" s="189" t="s">
        <v>3031</v>
      </c>
      <c r="F728" s="35" t="s">
        <v>2501</v>
      </c>
      <c r="G728" s="54">
        <v>1209011041004</v>
      </c>
      <c r="H728" s="103"/>
      <c r="I728" s="103"/>
    </row>
    <row r="729" spans="1:9" ht="12" customHeight="1">
      <c r="A729" s="315"/>
      <c r="B729" s="287"/>
      <c r="C729" s="253"/>
      <c r="D729" s="287"/>
      <c r="E729" s="189" t="s">
        <v>3032</v>
      </c>
      <c r="F729" s="35" t="s">
        <v>2502</v>
      </c>
      <c r="G729" s="54">
        <v>1209011041017</v>
      </c>
      <c r="H729" s="103"/>
      <c r="I729" s="103"/>
    </row>
    <row r="730" spans="1:9" ht="12" customHeight="1">
      <c r="A730" s="331" t="s">
        <v>2076</v>
      </c>
      <c r="B730" s="331"/>
      <c r="C730" s="331"/>
      <c r="D730" s="331"/>
      <c r="E730" s="331"/>
      <c r="F730" s="331"/>
      <c r="G730" s="331"/>
      <c r="H730" s="103"/>
      <c r="I730" s="103"/>
    </row>
    <row r="731" spans="1:9" ht="12" customHeight="1">
      <c r="A731" s="194">
        <v>1</v>
      </c>
      <c r="B731" s="122" t="s">
        <v>2092</v>
      </c>
      <c r="C731" s="48" t="s">
        <v>2093</v>
      </c>
      <c r="D731" s="122" t="s">
        <v>2093</v>
      </c>
      <c r="E731" s="122" t="s">
        <v>3028</v>
      </c>
      <c r="F731" s="58" t="s">
        <v>2094</v>
      </c>
      <c r="G731" s="123">
        <v>1204009028003</v>
      </c>
      <c r="H731" s="103"/>
      <c r="I731" s="103"/>
    </row>
  </sheetData>
  <sheetProtection/>
  <mergeCells count="698">
    <mergeCell ref="A522:A524"/>
    <mergeCell ref="B522:B524"/>
    <mergeCell ref="C522:C524"/>
    <mergeCell ref="D522:D524"/>
    <mergeCell ref="C28:C29"/>
    <mergeCell ref="A480:G480"/>
    <mergeCell ref="A514:A516"/>
    <mergeCell ref="B514:B516"/>
    <mergeCell ref="C514:C516"/>
    <mergeCell ref="D514:D516"/>
    <mergeCell ref="A520:A521"/>
    <mergeCell ref="B520:B521"/>
    <mergeCell ref="C520:C521"/>
    <mergeCell ref="D520:D521"/>
    <mergeCell ref="C43:C44"/>
    <mergeCell ref="D43:D44"/>
    <mergeCell ref="A45:A47"/>
    <mergeCell ref="B45:B47"/>
    <mergeCell ref="C45:C47"/>
    <mergeCell ref="D45:D47"/>
    <mergeCell ref="A32:A33"/>
    <mergeCell ref="B32:B33"/>
    <mergeCell ref="C32:C33"/>
    <mergeCell ref="D32:D33"/>
    <mergeCell ref="H50:H51"/>
    <mergeCell ref="C82:C84"/>
    <mergeCell ref="D82:D84"/>
    <mergeCell ref="B82:B84"/>
    <mergeCell ref="A82:A84"/>
    <mergeCell ref="A4:G4"/>
    <mergeCell ref="A261:G261"/>
    <mergeCell ref="A363:G363"/>
    <mergeCell ref="A459:G459"/>
    <mergeCell ref="D28:D29"/>
    <mergeCell ref="A30:A31"/>
    <mergeCell ref="B30:B31"/>
    <mergeCell ref="C30:C31"/>
    <mergeCell ref="D30:D31"/>
    <mergeCell ref="A22:A24"/>
    <mergeCell ref="B22:B24"/>
    <mergeCell ref="C22:C24"/>
    <mergeCell ref="D22:D24"/>
    <mergeCell ref="A26:A27"/>
    <mergeCell ref="B26:B27"/>
    <mergeCell ref="C26:C27"/>
    <mergeCell ref="D26:D27"/>
    <mergeCell ref="A43:A44"/>
    <mergeCell ref="B43:B44"/>
    <mergeCell ref="A726:A729"/>
    <mergeCell ref="B726:B729"/>
    <mergeCell ref="C726:C729"/>
    <mergeCell ref="D726:D729"/>
    <mergeCell ref="A707:A708"/>
    <mergeCell ref="B707:B708"/>
    <mergeCell ref="C707:C708"/>
    <mergeCell ref="D707:D708"/>
    <mergeCell ref="A709:A710"/>
    <mergeCell ref="B709:B710"/>
    <mergeCell ref="C709:C710"/>
    <mergeCell ref="D709:D710"/>
    <mergeCell ref="A712:A713"/>
    <mergeCell ref="B712:B713"/>
    <mergeCell ref="C712:C713"/>
    <mergeCell ref="D712:D713"/>
    <mergeCell ref="A699:A701"/>
    <mergeCell ref="A730:G730"/>
    <mergeCell ref="A714:A716"/>
    <mergeCell ref="B714:B716"/>
    <mergeCell ref="C714:C716"/>
    <mergeCell ref="D714:D716"/>
    <mergeCell ref="A717:A719"/>
    <mergeCell ref="B717:B719"/>
    <mergeCell ref="C717:C719"/>
    <mergeCell ref="D717:D719"/>
    <mergeCell ref="A720:G720"/>
    <mergeCell ref="B699:B701"/>
    <mergeCell ref="C699:C701"/>
    <mergeCell ref="D699:D701"/>
    <mergeCell ref="A702:A703"/>
    <mergeCell ref="B702:B703"/>
    <mergeCell ref="C702:C703"/>
    <mergeCell ref="D702:D703"/>
    <mergeCell ref="A704:A705"/>
    <mergeCell ref="B704:B705"/>
    <mergeCell ref="C704:C705"/>
    <mergeCell ref="D704:D705"/>
    <mergeCell ref="A722:G722"/>
    <mergeCell ref="A724:G724"/>
    <mergeCell ref="A690:A691"/>
    <mergeCell ref="B690:B691"/>
    <mergeCell ref="C690:C691"/>
    <mergeCell ref="D690:D691"/>
    <mergeCell ref="A692:A693"/>
    <mergeCell ref="B692:B693"/>
    <mergeCell ref="C692:C693"/>
    <mergeCell ref="D692:D693"/>
    <mergeCell ref="A697:A698"/>
    <mergeCell ref="B697:B698"/>
    <mergeCell ref="C697:C698"/>
    <mergeCell ref="D697:D698"/>
    <mergeCell ref="A683:A685"/>
    <mergeCell ref="B683:B685"/>
    <mergeCell ref="C683:C685"/>
    <mergeCell ref="D683:D685"/>
    <mergeCell ref="A686:A687"/>
    <mergeCell ref="B686:B687"/>
    <mergeCell ref="C686:C687"/>
    <mergeCell ref="D686:D687"/>
    <mergeCell ref="A688:A689"/>
    <mergeCell ref="B688:B689"/>
    <mergeCell ref="C688:C689"/>
    <mergeCell ref="D688:D689"/>
    <mergeCell ref="A677:A678"/>
    <mergeCell ref="B677:B678"/>
    <mergeCell ref="C677:C678"/>
    <mergeCell ref="D677:D678"/>
    <mergeCell ref="A679:A680"/>
    <mergeCell ref="B679:B680"/>
    <mergeCell ref="C679:C680"/>
    <mergeCell ref="D679:D680"/>
    <mergeCell ref="A681:A682"/>
    <mergeCell ref="B681:B682"/>
    <mergeCell ref="C681:C682"/>
    <mergeCell ref="D681:D682"/>
    <mergeCell ref="A664:A665"/>
    <mergeCell ref="B664:B665"/>
    <mergeCell ref="C664:C665"/>
    <mergeCell ref="D664:D665"/>
    <mergeCell ref="A672:A673"/>
    <mergeCell ref="B672:B673"/>
    <mergeCell ref="C672:C673"/>
    <mergeCell ref="D672:D673"/>
    <mergeCell ref="A674:A676"/>
    <mergeCell ref="B674:B676"/>
    <mergeCell ref="C674:C676"/>
    <mergeCell ref="D674:D676"/>
    <mergeCell ref="A644:A645"/>
    <mergeCell ref="B644:B645"/>
    <mergeCell ref="C644:C645"/>
    <mergeCell ref="D644:D645"/>
    <mergeCell ref="A653:A654"/>
    <mergeCell ref="B653:B654"/>
    <mergeCell ref="C653:C654"/>
    <mergeCell ref="D653:D654"/>
    <mergeCell ref="A655:A660"/>
    <mergeCell ref="B655:B660"/>
    <mergeCell ref="C655:C660"/>
    <mergeCell ref="D655:D660"/>
    <mergeCell ref="A635:A638"/>
    <mergeCell ref="B635:B638"/>
    <mergeCell ref="C635:C638"/>
    <mergeCell ref="D635:D638"/>
    <mergeCell ref="A639:A640"/>
    <mergeCell ref="B639:B640"/>
    <mergeCell ref="C639:C640"/>
    <mergeCell ref="D639:D640"/>
    <mergeCell ref="A642:A643"/>
    <mergeCell ref="B642:B643"/>
    <mergeCell ref="C642:C643"/>
    <mergeCell ref="D642:D643"/>
    <mergeCell ref="A623:A624"/>
    <mergeCell ref="B623:B624"/>
    <mergeCell ref="C623:C624"/>
    <mergeCell ref="D623:D624"/>
    <mergeCell ref="A627:A628"/>
    <mergeCell ref="B627:B628"/>
    <mergeCell ref="C627:C628"/>
    <mergeCell ref="D627:D628"/>
    <mergeCell ref="A633:A634"/>
    <mergeCell ref="B633:B634"/>
    <mergeCell ref="C633:C634"/>
    <mergeCell ref="D633:D634"/>
    <mergeCell ref="C615:C617"/>
    <mergeCell ref="D615:D617"/>
    <mergeCell ref="A618:A619"/>
    <mergeCell ref="B618:B619"/>
    <mergeCell ref="C618:C619"/>
    <mergeCell ref="D618:D619"/>
    <mergeCell ref="A621:A622"/>
    <mergeCell ref="B621:B622"/>
    <mergeCell ref="C621:C622"/>
    <mergeCell ref="D621:D622"/>
    <mergeCell ref="A598:A602"/>
    <mergeCell ref="B598:B602"/>
    <mergeCell ref="C598:C602"/>
    <mergeCell ref="D598:D602"/>
    <mergeCell ref="A603:A607"/>
    <mergeCell ref="B603:B607"/>
    <mergeCell ref="C603:C607"/>
    <mergeCell ref="D603:D607"/>
    <mergeCell ref="A608:A611"/>
    <mergeCell ref="B608:B611"/>
    <mergeCell ref="C608:C611"/>
    <mergeCell ref="D608:D611"/>
    <mergeCell ref="A613:A614"/>
    <mergeCell ref="A615:A617"/>
    <mergeCell ref="B615:B617"/>
    <mergeCell ref="A1:G1"/>
    <mergeCell ref="A2:D2"/>
    <mergeCell ref="E2:G2"/>
    <mergeCell ref="A15:A19"/>
    <mergeCell ref="B15:B19"/>
    <mergeCell ref="C15:C19"/>
    <mergeCell ref="D15:D19"/>
    <mergeCell ref="A20:A21"/>
    <mergeCell ref="B20:B21"/>
    <mergeCell ref="C20:C21"/>
    <mergeCell ref="D20:D21"/>
    <mergeCell ref="A6:A11"/>
    <mergeCell ref="B6:B11"/>
    <mergeCell ref="C6:C11"/>
    <mergeCell ref="D6:D11"/>
    <mergeCell ref="A12:A14"/>
    <mergeCell ref="B12:B14"/>
    <mergeCell ref="C12:C14"/>
    <mergeCell ref="D12:D14"/>
    <mergeCell ref="A28:A29"/>
    <mergeCell ref="B28:B29"/>
    <mergeCell ref="A36:A37"/>
    <mergeCell ref="B36:B37"/>
    <mergeCell ref="C36:C37"/>
    <mergeCell ref="D36:D37"/>
    <mergeCell ref="A66:A68"/>
    <mergeCell ref="B66:B68"/>
    <mergeCell ref="C66:C68"/>
    <mergeCell ref="D66:D68"/>
    <mergeCell ref="A70:A73"/>
    <mergeCell ref="B70:B73"/>
    <mergeCell ref="C70:C73"/>
    <mergeCell ref="D70:D73"/>
    <mergeCell ref="A50:A51"/>
    <mergeCell ref="B50:B51"/>
    <mergeCell ref="C50:C51"/>
    <mergeCell ref="D50:D51"/>
    <mergeCell ref="A55:A57"/>
    <mergeCell ref="B55:B57"/>
    <mergeCell ref="C55:C57"/>
    <mergeCell ref="D55:D57"/>
    <mergeCell ref="A74:A77"/>
    <mergeCell ref="B74:B77"/>
    <mergeCell ref="C74:C77"/>
    <mergeCell ref="D74:D77"/>
    <mergeCell ref="A78:A79"/>
    <mergeCell ref="B78:B79"/>
    <mergeCell ref="C78:C79"/>
    <mergeCell ref="D78:D79"/>
    <mergeCell ref="A92:A94"/>
    <mergeCell ref="B92:B94"/>
    <mergeCell ref="C92:C94"/>
    <mergeCell ref="D92:D94"/>
    <mergeCell ref="A95:A97"/>
    <mergeCell ref="B95:B97"/>
    <mergeCell ref="C95:C97"/>
    <mergeCell ref="D95:D97"/>
    <mergeCell ref="A85:A89"/>
    <mergeCell ref="B85:B89"/>
    <mergeCell ref="C85:C89"/>
    <mergeCell ref="D85:D89"/>
    <mergeCell ref="A90:A91"/>
    <mergeCell ref="B90:B91"/>
    <mergeCell ref="C90:C91"/>
    <mergeCell ref="D90:D91"/>
    <mergeCell ref="A110:A111"/>
    <mergeCell ref="B110:B111"/>
    <mergeCell ref="C110:C111"/>
    <mergeCell ref="D110:D111"/>
    <mergeCell ref="A113:A116"/>
    <mergeCell ref="B113:B116"/>
    <mergeCell ref="C113:C116"/>
    <mergeCell ref="D113:D116"/>
    <mergeCell ref="A98:A99"/>
    <mergeCell ref="B98:B99"/>
    <mergeCell ref="C98:C99"/>
    <mergeCell ref="D98:D99"/>
    <mergeCell ref="A100:A101"/>
    <mergeCell ref="B100:B101"/>
    <mergeCell ref="C100:C101"/>
    <mergeCell ref="D100:D101"/>
    <mergeCell ref="A130:A131"/>
    <mergeCell ref="B130:B131"/>
    <mergeCell ref="C130:C131"/>
    <mergeCell ref="D130:D131"/>
    <mergeCell ref="A132:A135"/>
    <mergeCell ref="B132:B135"/>
    <mergeCell ref="C132:C135"/>
    <mergeCell ref="D132:D135"/>
    <mergeCell ref="A117:A122"/>
    <mergeCell ref="B117:B122"/>
    <mergeCell ref="C117:C122"/>
    <mergeCell ref="D117:D122"/>
    <mergeCell ref="A123:A126"/>
    <mergeCell ref="B123:B126"/>
    <mergeCell ref="C123:C126"/>
    <mergeCell ref="D123:D126"/>
    <mergeCell ref="A141:A143"/>
    <mergeCell ref="B141:B143"/>
    <mergeCell ref="C141:C143"/>
    <mergeCell ref="D141:D143"/>
    <mergeCell ref="A168:A170"/>
    <mergeCell ref="B168:B170"/>
    <mergeCell ref="C168:C170"/>
    <mergeCell ref="D168:D170"/>
    <mergeCell ref="A137:A138"/>
    <mergeCell ref="B137:B138"/>
    <mergeCell ref="C137:C138"/>
    <mergeCell ref="D137:D138"/>
    <mergeCell ref="A139:A140"/>
    <mergeCell ref="B139:B140"/>
    <mergeCell ref="C139:C140"/>
    <mergeCell ref="D139:D140"/>
    <mergeCell ref="A181:A189"/>
    <mergeCell ref="B181:B189"/>
    <mergeCell ref="C181:C189"/>
    <mergeCell ref="D181:D189"/>
    <mergeCell ref="A190:A195"/>
    <mergeCell ref="B190:B195"/>
    <mergeCell ref="C190:C195"/>
    <mergeCell ref="D190:D195"/>
    <mergeCell ref="A171:A173"/>
    <mergeCell ref="B171:B173"/>
    <mergeCell ref="C171:C173"/>
    <mergeCell ref="D171:D173"/>
    <mergeCell ref="A174:A180"/>
    <mergeCell ref="B174:B180"/>
    <mergeCell ref="C174:C180"/>
    <mergeCell ref="D174:D180"/>
    <mergeCell ref="A205:A206"/>
    <mergeCell ref="B205:B206"/>
    <mergeCell ref="C205:C206"/>
    <mergeCell ref="D205:D206"/>
    <mergeCell ref="A207:A208"/>
    <mergeCell ref="B207:B208"/>
    <mergeCell ref="C207:C208"/>
    <mergeCell ref="D207:D208"/>
    <mergeCell ref="A196:A202"/>
    <mergeCell ref="B196:B202"/>
    <mergeCell ref="C196:C202"/>
    <mergeCell ref="D196:D202"/>
    <mergeCell ref="A203:A204"/>
    <mergeCell ref="B203:B204"/>
    <mergeCell ref="C203:C204"/>
    <mergeCell ref="D203:D204"/>
    <mergeCell ref="A214:A215"/>
    <mergeCell ref="B214:B215"/>
    <mergeCell ref="C214:C215"/>
    <mergeCell ref="D214:D215"/>
    <mergeCell ref="A216:A217"/>
    <mergeCell ref="B216:B217"/>
    <mergeCell ref="C216:C217"/>
    <mergeCell ref="D216:D217"/>
    <mergeCell ref="A209:A211"/>
    <mergeCell ref="B209:B211"/>
    <mergeCell ref="C209:C211"/>
    <mergeCell ref="D209:D211"/>
    <mergeCell ref="A212:A213"/>
    <mergeCell ref="B212:B213"/>
    <mergeCell ref="C212:C213"/>
    <mergeCell ref="D212:D213"/>
    <mergeCell ref="A227:A228"/>
    <mergeCell ref="B227:B228"/>
    <mergeCell ref="C227:C228"/>
    <mergeCell ref="D227:D228"/>
    <mergeCell ref="A231:A232"/>
    <mergeCell ref="B231:B232"/>
    <mergeCell ref="C231:C232"/>
    <mergeCell ref="D231:D232"/>
    <mergeCell ref="A218:A219"/>
    <mergeCell ref="B218:B219"/>
    <mergeCell ref="C218:C219"/>
    <mergeCell ref="D218:D219"/>
    <mergeCell ref="A221:A224"/>
    <mergeCell ref="B221:B224"/>
    <mergeCell ref="C221:C224"/>
    <mergeCell ref="D221:D224"/>
    <mergeCell ref="A245:A247"/>
    <mergeCell ref="B245:B247"/>
    <mergeCell ref="C245:C247"/>
    <mergeCell ref="D245:D247"/>
    <mergeCell ref="A248:A249"/>
    <mergeCell ref="B248:B249"/>
    <mergeCell ref="C248:C249"/>
    <mergeCell ref="D248:D249"/>
    <mergeCell ref="A233:A235"/>
    <mergeCell ref="B233:B235"/>
    <mergeCell ref="C233:C235"/>
    <mergeCell ref="D233:D235"/>
    <mergeCell ref="A238:A239"/>
    <mergeCell ref="B238:B239"/>
    <mergeCell ref="C238:C239"/>
    <mergeCell ref="D238:D239"/>
    <mergeCell ref="D259:D260"/>
    <mergeCell ref="A262:A266"/>
    <mergeCell ref="B262:B266"/>
    <mergeCell ref="C262:C266"/>
    <mergeCell ref="D262:D266"/>
    <mergeCell ref="A259:A260"/>
    <mergeCell ref="B259:B260"/>
    <mergeCell ref="C259:C260"/>
    <mergeCell ref="A277:A280"/>
    <mergeCell ref="B277:B280"/>
    <mergeCell ref="C277:C280"/>
    <mergeCell ref="D277:D280"/>
    <mergeCell ref="A281:A282"/>
    <mergeCell ref="B281:B282"/>
    <mergeCell ref="C281:C282"/>
    <mergeCell ref="D281:D282"/>
    <mergeCell ref="A267:A270"/>
    <mergeCell ref="B267:B270"/>
    <mergeCell ref="C267:C270"/>
    <mergeCell ref="D267:D270"/>
    <mergeCell ref="A272:A276"/>
    <mergeCell ref="B272:B276"/>
    <mergeCell ref="C272:C276"/>
    <mergeCell ref="D272:D276"/>
    <mergeCell ref="A296:A297"/>
    <mergeCell ref="B296:B297"/>
    <mergeCell ref="C296:C297"/>
    <mergeCell ref="D296:D297"/>
    <mergeCell ref="A300:A311"/>
    <mergeCell ref="B300:B311"/>
    <mergeCell ref="C300:C311"/>
    <mergeCell ref="D300:D311"/>
    <mergeCell ref="A286:A287"/>
    <mergeCell ref="B286:B287"/>
    <mergeCell ref="C286:C287"/>
    <mergeCell ref="D286:D287"/>
    <mergeCell ref="A289:A291"/>
    <mergeCell ref="B289:B291"/>
    <mergeCell ref="C289:C291"/>
    <mergeCell ref="D289:D291"/>
    <mergeCell ref="A319:A324"/>
    <mergeCell ref="B319:B324"/>
    <mergeCell ref="C319:C324"/>
    <mergeCell ref="D319:D324"/>
    <mergeCell ref="A327:A329"/>
    <mergeCell ref="B327:B329"/>
    <mergeCell ref="C327:C329"/>
    <mergeCell ref="D327:D329"/>
    <mergeCell ref="A312:A314"/>
    <mergeCell ref="B312:B314"/>
    <mergeCell ref="C312:C314"/>
    <mergeCell ref="D312:D314"/>
    <mergeCell ref="A315:A317"/>
    <mergeCell ref="B315:B317"/>
    <mergeCell ref="C315:C317"/>
    <mergeCell ref="D315:D317"/>
    <mergeCell ref="A337:A340"/>
    <mergeCell ref="B337:B340"/>
    <mergeCell ref="C337:C340"/>
    <mergeCell ref="D337:D340"/>
    <mergeCell ref="A349:A350"/>
    <mergeCell ref="B349:B350"/>
    <mergeCell ref="C349:C350"/>
    <mergeCell ref="D349:D350"/>
    <mergeCell ref="A330:A331"/>
    <mergeCell ref="B330:B331"/>
    <mergeCell ref="C330:C331"/>
    <mergeCell ref="D330:D331"/>
    <mergeCell ref="A332:A336"/>
    <mergeCell ref="B332:B336"/>
    <mergeCell ref="C332:C336"/>
    <mergeCell ref="D332:D336"/>
    <mergeCell ref="A475:A476"/>
    <mergeCell ref="B475:B476"/>
    <mergeCell ref="C475:C476"/>
    <mergeCell ref="D475:D476"/>
    <mergeCell ref="A466:A468"/>
    <mergeCell ref="B466:B468"/>
    <mergeCell ref="C466:C468"/>
    <mergeCell ref="D466:D468"/>
    <mergeCell ref="A469:A470"/>
    <mergeCell ref="B469:B470"/>
    <mergeCell ref="C469:C470"/>
    <mergeCell ref="D469:D470"/>
    <mergeCell ref="A471:A472"/>
    <mergeCell ref="B471:B472"/>
    <mergeCell ref="C471:C472"/>
    <mergeCell ref="D471:D472"/>
    <mergeCell ref="A473:A474"/>
    <mergeCell ref="B473:B474"/>
    <mergeCell ref="C473:C474"/>
    <mergeCell ref="D473:D474"/>
    <mergeCell ref="A482:A487"/>
    <mergeCell ref="B482:B487"/>
    <mergeCell ref="C482:C487"/>
    <mergeCell ref="A498:A501"/>
    <mergeCell ref="B498:B501"/>
    <mergeCell ref="C498:C501"/>
    <mergeCell ref="D498:D501"/>
    <mergeCell ref="A502:A504"/>
    <mergeCell ref="B502:B504"/>
    <mergeCell ref="C502:C504"/>
    <mergeCell ref="D502:D504"/>
    <mergeCell ref="D482:D487"/>
    <mergeCell ref="A488:A490"/>
    <mergeCell ref="B488:B490"/>
    <mergeCell ref="C488:C490"/>
    <mergeCell ref="D488:D490"/>
    <mergeCell ref="A491:A495"/>
    <mergeCell ref="B491:B495"/>
    <mergeCell ref="C491:C495"/>
    <mergeCell ref="D491:D495"/>
    <mergeCell ref="D510:D511"/>
    <mergeCell ref="A505:A509"/>
    <mergeCell ref="B505:B509"/>
    <mergeCell ref="C505:C509"/>
    <mergeCell ref="D505:D509"/>
    <mergeCell ref="A512:A513"/>
    <mergeCell ref="B512:B513"/>
    <mergeCell ref="C512:C513"/>
    <mergeCell ref="D512:D513"/>
    <mergeCell ref="A528:A529"/>
    <mergeCell ref="B528:B529"/>
    <mergeCell ref="C528:C529"/>
    <mergeCell ref="D528:D529"/>
    <mergeCell ref="A540:A542"/>
    <mergeCell ref="B540:B542"/>
    <mergeCell ref="C540:C542"/>
    <mergeCell ref="D540:D542"/>
    <mergeCell ref="A530:A534"/>
    <mergeCell ref="B530:B534"/>
    <mergeCell ref="C530:C534"/>
    <mergeCell ref="D530:D534"/>
    <mergeCell ref="A535:A536"/>
    <mergeCell ref="B535:B536"/>
    <mergeCell ref="C535:C536"/>
    <mergeCell ref="D535:D536"/>
    <mergeCell ref="A537:A539"/>
    <mergeCell ref="B537:B539"/>
    <mergeCell ref="C537:C539"/>
    <mergeCell ref="D537:D539"/>
    <mergeCell ref="A543:A548"/>
    <mergeCell ref="B543:B548"/>
    <mergeCell ref="C543:C548"/>
    <mergeCell ref="D543:D548"/>
    <mergeCell ref="A563:A564"/>
    <mergeCell ref="B563:B564"/>
    <mergeCell ref="C563:C564"/>
    <mergeCell ref="D563:D564"/>
    <mergeCell ref="A565:A567"/>
    <mergeCell ref="B565:B567"/>
    <mergeCell ref="C565:C567"/>
    <mergeCell ref="D565:D567"/>
    <mergeCell ref="A549:A555"/>
    <mergeCell ref="B549:B555"/>
    <mergeCell ref="C549:C555"/>
    <mergeCell ref="D549:D555"/>
    <mergeCell ref="A559:A560"/>
    <mergeCell ref="B559:B560"/>
    <mergeCell ref="C559:C560"/>
    <mergeCell ref="D559:D560"/>
    <mergeCell ref="A561:A562"/>
    <mergeCell ref="B561:B562"/>
    <mergeCell ref="C561:C562"/>
    <mergeCell ref="D561:D562"/>
    <mergeCell ref="A568:A572"/>
    <mergeCell ref="B568:B572"/>
    <mergeCell ref="C568:C572"/>
    <mergeCell ref="D568:D572"/>
    <mergeCell ref="A582:A583"/>
    <mergeCell ref="B582:B583"/>
    <mergeCell ref="C582:C583"/>
    <mergeCell ref="D582:D583"/>
    <mergeCell ref="B573:B576"/>
    <mergeCell ref="C573:C576"/>
    <mergeCell ref="D573:D576"/>
    <mergeCell ref="A573:A576"/>
    <mergeCell ref="A584:A587"/>
    <mergeCell ref="B584:B587"/>
    <mergeCell ref="C584:C587"/>
    <mergeCell ref="D584:D587"/>
    <mergeCell ref="A588:A590"/>
    <mergeCell ref="B588:B590"/>
    <mergeCell ref="C588:C590"/>
    <mergeCell ref="D588:D590"/>
    <mergeCell ref="A591:A597"/>
    <mergeCell ref="B591:B597"/>
    <mergeCell ref="C591:C597"/>
    <mergeCell ref="D591:D597"/>
    <mergeCell ref="D613:D614"/>
    <mergeCell ref="C613:C614"/>
    <mergeCell ref="B613:B614"/>
    <mergeCell ref="A370:A373"/>
    <mergeCell ref="B370:B373"/>
    <mergeCell ref="C370:C373"/>
    <mergeCell ref="D370:D373"/>
    <mergeCell ref="A374:A376"/>
    <mergeCell ref="B374:B376"/>
    <mergeCell ref="C374:C376"/>
    <mergeCell ref="D374:D376"/>
    <mergeCell ref="A391:A396"/>
    <mergeCell ref="B391:B396"/>
    <mergeCell ref="C391:C396"/>
    <mergeCell ref="D391:D396"/>
    <mergeCell ref="A403:A406"/>
    <mergeCell ref="B403:B406"/>
    <mergeCell ref="C403:C406"/>
    <mergeCell ref="D403:D406"/>
    <mergeCell ref="A407:A412"/>
    <mergeCell ref="B407:B412"/>
    <mergeCell ref="C407:C412"/>
    <mergeCell ref="D407:D412"/>
    <mergeCell ref="A397:A398"/>
    <mergeCell ref="A364:A369"/>
    <mergeCell ref="B364:B369"/>
    <mergeCell ref="C364:C369"/>
    <mergeCell ref="D364:D369"/>
    <mergeCell ref="A385:A390"/>
    <mergeCell ref="B385:B390"/>
    <mergeCell ref="C385:C390"/>
    <mergeCell ref="D385:D390"/>
    <mergeCell ref="A377:A381"/>
    <mergeCell ref="B377:B381"/>
    <mergeCell ref="C377:C381"/>
    <mergeCell ref="D377:D381"/>
    <mergeCell ref="A382:A383"/>
    <mergeCell ref="B382:B383"/>
    <mergeCell ref="C382:C383"/>
    <mergeCell ref="D382:D383"/>
    <mergeCell ref="B397:B398"/>
    <mergeCell ref="C397:C398"/>
    <mergeCell ref="D397:D398"/>
    <mergeCell ref="A399:A402"/>
    <mergeCell ref="B399:B402"/>
    <mergeCell ref="C399:C402"/>
    <mergeCell ref="D399:D402"/>
    <mergeCell ref="A423:A428"/>
    <mergeCell ref="B423:B428"/>
    <mergeCell ref="C423:C428"/>
    <mergeCell ref="D423:D428"/>
    <mergeCell ref="A429:A435"/>
    <mergeCell ref="B429:B435"/>
    <mergeCell ref="C429:C435"/>
    <mergeCell ref="D429:D435"/>
    <mergeCell ref="A413:A416"/>
    <mergeCell ref="B413:B416"/>
    <mergeCell ref="C413:C416"/>
    <mergeCell ref="D413:D416"/>
    <mergeCell ref="A417:A422"/>
    <mergeCell ref="B417:B422"/>
    <mergeCell ref="C417:C422"/>
    <mergeCell ref="D417:D422"/>
    <mergeCell ref="A440:A441"/>
    <mergeCell ref="B440:B441"/>
    <mergeCell ref="C440:C441"/>
    <mergeCell ref="D440:D441"/>
    <mergeCell ref="A442:A444"/>
    <mergeCell ref="B442:B444"/>
    <mergeCell ref="C442:C444"/>
    <mergeCell ref="D442:D444"/>
    <mergeCell ref="A436:A437"/>
    <mergeCell ref="B436:B437"/>
    <mergeCell ref="C436:C437"/>
    <mergeCell ref="D436:D437"/>
    <mergeCell ref="A438:A439"/>
    <mergeCell ref="B438:B439"/>
    <mergeCell ref="C438:C439"/>
    <mergeCell ref="D438:D439"/>
    <mergeCell ref="A449:A450"/>
    <mergeCell ref="B449:B450"/>
    <mergeCell ref="C449:C450"/>
    <mergeCell ref="D449:D450"/>
    <mergeCell ref="A451:A452"/>
    <mergeCell ref="B451:B452"/>
    <mergeCell ref="C451:C452"/>
    <mergeCell ref="D451:D452"/>
    <mergeCell ref="A445:A446"/>
    <mergeCell ref="B445:B446"/>
    <mergeCell ref="C445:C446"/>
    <mergeCell ref="D445:D446"/>
    <mergeCell ref="A447:A448"/>
    <mergeCell ref="B447:B448"/>
    <mergeCell ref="C447:C448"/>
    <mergeCell ref="D447:D448"/>
    <mergeCell ref="H525:H527"/>
    <mergeCell ref="A454:A458"/>
    <mergeCell ref="B454:B458"/>
    <mergeCell ref="C454:C458"/>
    <mergeCell ref="D454:D458"/>
    <mergeCell ref="D462:D463"/>
    <mergeCell ref="A464:A465"/>
    <mergeCell ref="B464:B465"/>
    <mergeCell ref="C464:C465"/>
    <mergeCell ref="D464:D465"/>
    <mergeCell ref="A460:A461"/>
    <mergeCell ref="B460:B461"/>
    <mergeCell ref="C460:C461"/>
    <mergeCell ref="D460:D461"/>
    <mergeCell ref="A462:A463"/>
    <mergeCell ref="B462:B463"/>
    <mergeCell ref="C462:C463"/>
    <mergeCell ref="A525:A527"/>
    <mergeCell ref="B525:B527"/>
    <mergeCell ref="C525:C527"/>
    <mergeCell ref="D525:D527"/>
    <mergeCell ref="A510:A511"/>
    <mergeCell ref="B510:B511"/>
    <mergeCell ref="C510:C511"/>
  </mergeCells>
  <printOptions horizontalCentered="1"/>
  <pageMargins left="0.7" right="0.45" top="0.5" bottom="0.5" header="0.2" footer="0.2"/>
  <pageSetup firstPageNumber="128" useFirstPageNumber="1" horizontalDpi="600" verticalDpi="600" orientation="portrait" paperSize="9" scale="81" r:id="rId1"/>
  <rowBreaks count="14" manualBreakCount="14">
    <brk id="47" max="255" man="1"/>
    <brk id="91" max="255" man="1"/>
    <brk id="136" max="255" man="1"/>
    <brk id="180" max="255" man="1"/>
    <brk id="225" max="255" man="1"/>
    <brk id="270" max="255" man="1"/>
    <brk id="314" max="255" man="1"/>
    <brk id="359" max="255" man="1"/>
    <brk id="402" max="255" man="1"/>
    <brk id="446" max="255" man="1"/>
    <brk id="501" max="255" man="1"/>
    <brk id="557" max="255" man="1"/>
    <brk id="616" max="255" man="1"/>
    <brk id="67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H127"/>
  <sheetViews>
    <sheetView view="pageBreakPreview" zoomScale="115" zoomScaleNormal="90" zoomScaleSheetLayoutView="115" zoomScalePageLayoutView="0" workbookViewId="0" topLeftCell="A1">
      <selection activeCell="E7" sqref="E7"/>
    </sheetView>
  </sheetViews>
  <sheetFormatPr defaultColWidth="9.140625" defaultRowHeight="15"/>
  <cols>
    <col min="1" max="1" width="3.57421875" style="41" customWidth="1"/>
    <col min="2" max="2" width="12.7109375" style="40" customWidth="1"/>
    <col min="3" max="3" width="18.57421875" style="40" customWidth="1"/>
    <col min="4" max="4" width="14.7109375" style="40" customWidth="1"/>
    <col min="5" max="5" width="21.140625" style="41" customWidth="1"/>
    <col min="6" max="6" width="8.8515625" style="231" customWidth="1"/>
    <col min="7" max="7" width="13.8515625" style="231" customWidth="1"/>
    <col min="8" max="8" width="28.00390625" style="40" customWidth="1"/>
    <col min="9" max="255" width="9.140625" style="40" customWidth="1"/>
    <col min="256" max="16384" width="6.00390625" style="40" customWidth="1"/>
  </cols>
  <sheetData>
    <row r="1" spans="1:7" s="36" customFormat="1" ht="27" customHeight="1">
      <c r="A1" s="348" t="s">
        <v>3201</v>
      </c>
      <c r="B1" s="348"/>
      <c r="C1" s="348"/>
      <c r="D1" s="348"/>
      <c r="E1" s="348"/>
      <c r="F1" s="348"/>
      <c r="G1" s="348"/>
    </row>
    <row r="2" spans="1:7" s="37" customFormat="1" ht="15.75" customHeight="1">
      <c r="A2" s="349" t="s">
        <v>3135</v>
      </c>
      <c r="B2" s="349"/>
      <c r="C2" s="349"/>
      <c r="D2" s="349"/>
      <c r="E2" s="349"/>
      <c r="F2" s="349"/>
      <c r="G2" s="349"/>
    </row>
    <row r="3" spans="1:8" s="38" customFormat="1" ht="30" customHeight="1">
      <c r="A3" s="21" t="s">
        <v>0</v>
      </c>
      <c r="B3" s="22" t="s">
        <v>1</v>
      </c>
      <c r="C3" s="22" t="s">
        <v>2</v>
      </c>
      <c r="D3" s="21" t="s">
        <v>3202</v>
      </c>
      <c r="E3" s="21" t="s">
        <v>3</v>
      </c>
      <c r="F3" s="21" t="s">
        <v>3137</v>
      </c>
      <c r="G3" s="22" t="s">
        <v>3136</v>
      </c>
      <c r="H3" s="38" t="s">
        <v>2908</v>
      </c>
    </row>
    <row r="4" spans="1:7" s="39" customFormat="1" ht="22.5" customHeight="1">
      <c r="A4" s="309" t="s">
        <v>43</v>
      </c>
      <c r="B4" s="310"/>
      <c r="C4" s="310"/>
      <c r="D4" s="310"/>
      <c r="E4" s="310"/>
      <c r="F4" s="310"/>
      <c r="G4" s="311"/>
    </row>
    <row r="5" spans="1:7" ht="15" customHeight="1">
      <c r="A5" s="246">
        <v>1</v>
      </c>
      <c r="B5" s="345" t="s">
        <v>4</v>
      </c>
      <c r="C5" s="345" t="s">
        <v>5</v>
      </c>
      <c r="D5" s="297" t="s">
        <v>2792</v>
      </c>
      <c r="E5" s="23" t="s">
        <v>2798</v>
      </c>
      <c r="F5" s="179">
        <v>640247</v>
      </c>
      <c r="G5" s="229">
        <v>2505010032005</v>
      </c>
    </row>
    <row r="6" spans="1:7" ht="15" customHeight="1">
      <c r="A6" s="246"/>
      <c r="B6" s="345"/>
      <c r="C6" s="345"/>
      <c r="D6" s="297"/>
      <c r="E6" s="23" t="s">
        <v>6</v>
      </c>
      <c r="F6" s="179">
        <v>640230</v>
      </c>
      <c r="G6" s="229">
        <v>2505010032003</v>
      </c>
    </row>
    <row r="7" spans="1:7" ht="15" customHeight="1">
      <c r="A7" s="246"/>
      <c r="B7" s="345"/>
      <c r="C7" s="345"/>
      <c r="D7" s="297"/>
      <c r="E7" s="23" t="s">
        <v>7</v>
      </c>
      <c r="F7" s="179">
        <v>640246</v>
      </c>
      <c r="G7" s="229">
        <v>2505010032004</v>
      </c>
    </row>
    <row r="8" spans="1:7" ht="15" customHeight="1">
      <c r="A8" s="246"/>
      <c r="B8" s="345"/>
      <c r="C8" s="345"/>
      <c r="D8" s="297"/>
      <c r="E8" s="228" t="s">
        <v>2799</v>
      </c>
      <c r="F8" s="179">
        <v>640244</v>
      </c>
      <c r="G8" s="229">
        <v>2505010032009</v>
      </c>
    </row>
    <row r="9" spans="1:7" ht="15" customHeight="1">
      <c r="A9" s="246"/>
      <c r="B9" s="345"/>
      <c r="C9" s="345"/>
      <c r="D9" s="297"/>
      <c r="E9" s="23" t="s">
        <v>2792</v>
      </c>
      <c r="F9" s="179">
        <v>640249</v>
      </c>
      <c r="G9" s="229">
        <v>2505010032007</v>
      </c>
    </row>
    <row r="10" spans="1:7" ht="15" customHeight="1">
      <c r="A10" s="246"/>
      <c r="B10" s="345"/>
      <c r="C10" s="345"/>
      <c r="D10" s="297"/>
      <c r="E10" s="23" t="s">
        <v>8</v>
      </c>
      <c r="F10" s="179">
        <v>640277</v>
      </c>
      <c r="G10" s="229">
        <v>2505010032001</v>
      </c>
    </row>
    <row r="11" spans="1:7" ht="15" customHeight="1">
      <c r="A11" s="246"/>
      <c r="B11" s="345"/>
      <c r="C11" s="345"/>
      <c r="D11" s="297"/>
      <c r="E11" s="23" t="s">
        <v>2800</v>
      </c>
      <c r="F11" s="179">
        <v>640276</v>
      </c>
      <c r="G11" s="229">
        <v>2505010032011</v>
      </c>
    </row>
    <row r="12" spans="1:7" ht="15" customHeight="1">
      <c r="A12" s="246"/>
      <c r="B12" s="345"/>
      <c r="C12" s="345"/>
      <c r="D12" s="297"/>
      <c r="E12" s="23" t="s">
        <v>9</v>
      </c>
      <c r="F12" s="179">
        <v>640245</v>
      </c>
      <c r="G12" s="229">
        <v>2505010032008</v>
      </c>
    </row>
    <row r="13" spans="1:7" ht="15" customHeight="1">
      <c r="A13" s="246"/>
      <c r="B13" s="345"/>
      <c r="C13" s="345"/>
      <c r="D13" s="297"/>
      <c r="E13" s="24" t="s">
        <v>10</v>
      </c>
      <c r="F13" s="179">
        <v>640251</v>
      </c>
      <c r="G13" s="29">
        <v>2505010032002</v>
      </c>
    </row>
    <row r="14" spans="1:7" ht="15" customHeight="1">
      <c r="A14" s="246"/>
      <c r="B14" s="345"/>
      <c r="C14" s="345"/>
      <c r="D14" s="297"/>
      <c r="E14" s="23" t="s">
        <v>2801</v>
      </c>
      <c r="F14" s="179">
        <v>640275</v>
      </c>
      <c r="G14" s="29">
        <v>2505010032010</v>
      </c>
    </row>
    <row r="15" spans="1:7" ht="15" customHeight="1">
      <c r="A15" s="246"/>
      <c r="B15" s="345"/>
      <c r="C15" s="345"/>
      <c r="D15" s="297"/>
      <c r="E15" s="23" t="s">
        <v>2802</v>
      </c>
      <c r="F15" s="179">
        <v>640250</v>
      </c>
      <c r="G15" s="29">
        <v>2505010032006</v>
      </c>
    </row>
    <row r="16" spans="1:7" ht="15" customHeight="1">
      <c r="A16" s="246">
        <v>2</v>
      </c>
      <c r="B16" s="345" t="s">
        <v>4</v>
      </c>
      <c r="C16" s="345" t="s">
        <v>11</v>
      </c>
      <c r="D16" s="297" t="s">
        <v>12</v>
      </c>
      <c r="E16" s="25" t="s">
        <v>12</v>
      </c>
      <c r="F16" s="179">
        <v>640229</v>
      </c>
      <c r="G16" s="229">
        <v>2505010020005</v>
      </c>
    </row>
    <row r="17" spans="1:7" ht="15" customHeight="1">
      <c r="A17" s="246"/>
      <c r="B17" s="345"/>
      <c r="C17" s="345"/>
      <c r="D17" s="297"/>
      <c r="E17" s="23" t="s">
        <v>11</v>
      </c>
      <c r="F17" s="179">
        <v>640233</v>
      </c>
      <c r="G17" s="229">
        <v>2505010020006</v>
      </c>
    </row>
    <row r="18" spans="1:7" ht="15" customHeight="1">
      <c r="A18" s="246"/>
      <c r="B18" s="345"/>
      <c r="C18" s="345"/>
      <c r="D18" s="297"/>
      <c r="E18" s="23" t="s">
        <v>2803</v>
      </c>
      <c r="F18" s="179">
        <v>640232</v>
      </c>
      <c r="G18" s="229">
        <v>2505010020009</v>
      </c>
    </row>
    <row r="19" spans="1:7" ht="15" customHeight="1">
      <c r="A19" s="246"/>
      <c r="B19" s="345"/>
      <c r="C19" s="345"/>
      <c r="D19" s="297"/>
      <c r="E19" s="23" t="s">
        <v>13</v>
      </c>
      <c r="F19" s="179">
        <v>640218</v>
      </c>
      <c r="G19" s="229">
        <v>2505010020011</v>
      </c>
    </row>
    <row r="20" spans="1:7" ht="15" customHeight="1">
      <c r="A20" s="246"/>
      <c r="B20" s="345"/>
      <c r="C20" s="345"/>
      <c r="D20" s="297"/>
      <c r="E20" s="23" t="s">
        <v>2804</v>
      </c>
      <c r="F20" s="179">
        <v>640241</v>
      </c>
      <c r="G20" s="229">
        <v>2505010020004</v>
      </c>
    </row>
    <row r="21" spans="1:7" ht="15" customHeight="1">
      <c r="A21" s="246"/>
      <c r="B21" s="345"/>
      <c r="C21" s="345"/>
      <c r="D21" s="297"/>
      <c r="E21" s="23" t="s">
        <v>2805</v>
      </c>
      <c r="F21" s="179">
        <v>640231</v>
      </c>
      <c r="G21" s="229">
        <v>2505010020001</v>
      </c>
    </row>
    <row r="22" spans="1:8" ht="15" customHeight="1">
      <c r="A22" s="246"/>
      <c r="B22" s="345"/>
      <c r="C22" s="345"/>
      <c r="D22" s="297"/>
      <c r="E22" s="227" t="s">
        <v>14</v>
      </c>
      <c r="F22" s="179">
        <v>640228</v>
      </c>
      <c r="G22" s="229">
        <v>2505010020002</v>
      </c>
      <c r="H22" s="177" t="s">
        <v>3173</v>
      </c>
    </row>
    <row r="23" spans="1:8" ht="15" customHeight="1">
      <c r="A23" s="246"/>
      <c r="B23" s="345"/>
      <c r="C23" s="345"/>
      <c r="D23" s="297"/>
      <c r="E23" s="100" t="s">
        <v>3199</v>
      </c>
      <c r="F23" s="179">
        <v>640219</v>
      </c>
      <c r="G23" s="230">
        <v>2505010020003</v>
      </c>
      <c r="H23" s="176" t="s">
        <v>3172</v>
      </c>
    </row>
    <row r="24" spans="1:7" ht="15" customHeight="1">
      <c r="A24" s="246"/>
      <c r="B24" s="345"/>
      <c r="C24" s="345"/>
      <c r="D24" s="297"/>
      <c r="E24" s="26" t="s">
        <v>15</v>
      </c>
      <c r="F24" s="179">
        <v>640242</v>
      </c>
      <c r="G24" s="29">
        <v>2505010020012</v>
      </c>
    </row>
    <row r="25" spans="1:7" ht="15" customHeight="1">
      <c r="A25" s="246"/>
      <c r="B25" s="345"/>
      <c r="C25" s="345"/>
      <c r="D25" s="297"/>
      <c r="E25" s="26" t="s">
        <v>2806</v>
      </c>
      <c r="F25" s="179">
        <v>640253</v>
      </c>
      <c r="G25" s="29">
        <v>2505010020010</v>
      </c>
    </row>
    <row r="26" spans="1:7" ht="15" customHeight="1">
      <c r="A26" s="246"/>
      <c r="B26" s="345"/>
      <c r="C26" s="345"/>
      <c r="D26" s="297"/>
      <c r="E26" s="26" t="s">
        <v>2807</v>
      </c>
      <c r="F26" s="179">
        <v>640254</v>
      </c>
      <c r="G26" s="29">
        <v>2505010020008</v>
      </c>
    </row>
    <row r="27" spans="1:7" ht="15" customHeight="1">
      <c r="A27" s="246"/>
      <c r="B27" s="345"/>
      <c r="C27" s="345"/>
      <c r="D27" s="297"/>
      <c r="E27" s="26" t="s">
        <v>2808</v>
      </c>
      <c r="F27" s="179">
        <v>640243</v>
      </c>
      <c r="G27" s="29">
        <v>2505010020007</v>
      </c>
    </row>
    <row r="28" spans="1:7" ht="15" customHeight="1">
      <c r="A28" s="246">
        <v>3</v>
      </c>
      <c r="B28" s="297" t="s">
        <v>4</v>
      </c>
      <c r="C28" s="297" t="s">
        <v>2793</v>
      </c>
      <c r="D28" s="297" t="s">
        <v>2793</v>
      </c>
      <c r="E28" s="26" t="s">
        <v>2793</v>
      </c>
      <c r="F28" s="179">
        <v>640227</v>
      </c>
      <c r="G28" s="29">
        <v>2505010014002</v>
      </c>
    </row>
    <row r="29" spans="1:7" ht="15" customHeight="1">
      <c r="A29" s="246"/>
      <c r="B29" s="297"/>
      <c r="C29" s="297"/>
      <c r="D29" s="297"/>
      <c r="E29" s="26" t="s">
        <v>16</v>
      </c>
      <c r="F29" s="179">
        <v>640221</v>
      </c>
      <c r="G29" s="29">
        <v>2505010014004</v>
      </c>
    </row>
    <row r="30" spans="1:7" ht="15" customHeight="1">
      <c r="A30" s="246"/>
      <c r="B30" s="297"/>
      <c r="C30" s="297"/>
      <c r="D30" s="297"/>
      <c r="E30" s="26" t="s">
        <v>17</v>
      </c>
      <c r="F30" s="179">
        <v>640234</v>
      </c>
      <c r="G30" s="29">
        <v>2505010014003</v>
      </c>
    </row>
    <row r="31" spans="1:7" ht="15" customHeight="1">
      <c r="A31" s="246"/>
      <c r="B31" s="297"/>
      <c r="C31" s="297"/>
      <c r="D31" s="297"/>
      <c r="E31" s="26" t="s">
        <v>18</v>
      </c>
      <c r="F31" s="179">
        <v>640220</v>
      </c>
      <c r="G31" s="29">
        <v>2505010014001</v>
      </c>
    </row>
    <row r="32" spans="1:7" ht="15" customHeight="1">
      <c r="A32" s="246">
        <v>4</v>
      </c>
      <c r="B32" s="297" t="s">
        <v>4</v>
      </c>
      <c r="C32" s="297" t="s">
        <v>4</v>
      </c>
      <c r="D32" s="297" t="s">
        <v>19</v>
      </c>
      <c r="E32" s="26" t="s">
        <v>19</v>
      </c>
      <c r="F32" s="179">
        <v>640282</v>
      </c>
      <c r="G32" s="29">
        <v>2505010030009</v>
      </c>
    </row>
    <row r="33" spans="1:7" ht="15" customHeight="1">
      <c r="A33" s="246"/>
      <c r="B33" s="297"/>
      <c r="C33" s="297"/>
      <c r="D33" s="297"/>
      <c r="E33" s="26" t="s">
        <v>2809</v>
      </c>
      <c r="F33" s="179">
        <v>640316</v>
      </c>
      <c r="G33" s="29">
        <v>2505010030001</v>
      </c>
    </row>
    <row r="34" spans="1:7" ht="15" customHeight="1">
      <c r="A34" s="246"/>
      <c r="B34" s="297"/>
      <c r="C34" s="297"/>
      <c r="D34" s="297"/>
      <c r="E34" s="26" t="s">
        <v>2810</v>
      </c>
      <c r="F34" s="179">
        <v>640270</v>
      </c>
      <c r="G34" s="29">
        <v>2505010030013</v>
      </c>
    </row>
    <row r="35" spans="1:7" ht="15" customHeight="1">
      <c r="A35" s="246"/>
      <c r="B35" s="297"/>
      <c r="C35" s="297"/>
      <c r="D35" s="297"/>
      <c r="E35" s="26" t="s">
        <v>20</v>
      </c>
      <c r="F35" s="179">
        <v>640271</v>
      </c>
      <c r="G35" s="29">
        <v>2505010030012</v>
      </c>
    </row>
    <row r="36" spans="1:7" ht="15" customHeight="1">
      <c r="A36" s="246"/>
      <c r="B36" s="297"/>
      <c r="C36" s="297"/>
      <c r="D36" s="297"/>
      <c r="E36" s="26" t="s">
        <v>2811</v>
      </c>
      <c r="F36" s="179">
        <v>640252</v>
      </c>
      <c r="G36" s="29">
        <v>2505010030011</v>
      </c>
    </row>
    <row r="37" spans="1:7" ht="15" customHeight="1">
      <c r="A37" s="246">
        <v>5</v>
      </c>
      <c r="B37" s="297" t="s">
        <v>4</v>
      </c>
      <c r="C37" s="297" t="s">
        <v>21</v>
      </c>
      <c r="D37" s="297" t="s">
        <v>22</v>
      </c>
      <c r="E37" s="26" t="s">
        <v>22</v>
      </c>
      <c r="F37" s="179">
        <v>640299</v>
      </c>
      <c r="G37" s="29">
        <v>2505010022006</v>
      </c>
    </row>
    <row r="38" spans="1:7" ht="27" customHeight="1">
      <c r="A38" s="246"/>
      <c r="B38" s="297"/>
      <c r="C38" s="297"/>
      <c r="D38" s="297"/>
      <c r="E38" s="26" t="s">
        <v>2812</v>
      </c>
      <c r="F38" s="179">
        <v>640274</v>
      </c>
      <c r="G38" s="29">
        <v>2505010022003</v>
      </c>
    </row>
    <row r="39" spans="1:7" ht="15" customHeight="1">
      <c r="A39" s="246"/>
      <c r="B39" s="297"/>
      <c r="C39" s="297"/>
      <c r="D39" s="297"/>
      <c r="E39" s="26" t="s">
        <v>23</v>
      </c>
      <c r="F39" s="179">
        <v>640278</v>
      </c>
      <c r="G39" s="29">
        <v>2505010022005</v>
      </c>
    </row>
    <row r="40" spans="1:7" ht="15" customHeight="1">
      <c r="A40" s="246"/>
      <c r="B40" s="297"/>
      <c r="C40" s="297"/>
      <c r="D40" s="297"/>
      <c r="E40" s="24" t="s">
        <v>24</v>
      </c>
      <c r="F40" s="179">
        <v>640300</v>
      </c>
      <c r="G40" s="29">
        <v>2505010022007</v>
      </c>
    </row>
    <row r="41" spans="1:7" ht="12.75">
      <c r="A41" s="292">
        <v>6</v>
      </c>
      <c r="B41" s="293" t="s">
        <v>25</v>
      </c>
      <c r="C41" s="347" t="s">
        <v>2794</v>
      </c>
      <c r="D41" s="297" t="s">
        <v>2795</v>
      </c>
      <c r="E41" s="26" t="s">
        <v>2813</v>
      </c>
      <c r="F41" s="179">
        <v>640467</v>
      </c>
      <c r="G41" s="29">
        <v>2502002001001</v>
      </c>
    </row>
    <row r="42" spans="1:7" ht="12.75">
      <c r="A42" s="292"/>
      <c r="B42" s="293"/>
      <c r="C42" s="347"/>
      <c r="D42" s="297"/>
      <c r="E42" s="26" t="s">
        <v>2814</v>
      </c>
      <c r="F42" s="75">
        <v>640474</v>
      </c>
      <c r="G42" s="29">
        <v>2502002001009</v>
      </c>
    </row>
    <row r="43" spans="1:7" ht="12.75">
      <c r="A43" s="292"/>
      <c r="B43" s="293"/>
      <c r="C43" s="347"/>
      <c r="D43" s="297"/>
      <c r="E43" s="26" t="s">
        <v>2815</v>
      </c>
      <c r="F43" s="75">
        <v>640480</v>
      </c>
      <c r="G43" s="29">
        <v>2502002001010</v>
      </c>
    </row>
    <row r="44" spans="1:7" ht="12.75">
      <c r="A44" s="292"/>
      <c r="B44" s="293"/>
      <c r="C44" s="347"/>
      <c r="D44" s="297"/>
      <c r="E44" s="26" t="s">
        <v>2795</v>
      </c>
      <c r="F44" s="75">
        <v>640466</v>
      </c>
      <c r="G44" s="29">
        <v>2502002001002</v>
      </c>
    </row>
    <row r="45" spans="1:7" ht="12.75">
      <c r="A45" s="292"/>
      <c r="B45" s="293"/>
      <c r="C45" s="347"/>
      <c r="D45" s="297"/>
      <c r="E45" s="26" t="s">
        <v>2816</v>
      </c>
      <c r="F45" s="179">
        <v>640465</v>
      </c>
      <c r="G45" s="29">
        <v>2502002001007</v>
      </c>
    </row>
    <row r="46" spans="1:7" ht="12.75">
      <c r="A46" s="292"/>
      <c r="B46" s="293"/>
      <c r="C46" s="347"/>
      <c r="D46" s="297"/>
      <c r="E46" s="26" t="s">
        <v>27</v>
      </c>
      <c r="F46" s="179">
        <v>640478</v>
      </c>
      <c r="G46" s="29">
        <v>2502002001006</v>
      </c>
    </row>
    <row r="47" spans="1:7" ht="12.75">
      <c r="A47" s="292"/>
      <c r="B47" s="293"/>
      <c r="C47" s="347"/>
      <c r="D47" s="297"/>
      <c r="E47" s="26" t="s">
        <v>2817</v>
      </c>
      <c r="F47" s="179">
        <v>640477</v>
      </c>
      <c r="G47" s="29">
        <v>2502002001008</v>
      </c>
    </row>
    <row r="48" spans="1:7" ht="12.75">
      <c r="A48" s="292"/>
      <c r="B48" s="293"/>
      <c r="C48" s="347"/>
      <c r="D48" s="297"/>
      <c r="E48" s="26" t="s">
        <v>28</v>
      </c>
      <c r="F48" s="179">
        <v>640479</v>
      </c>
      <c r="G48" s="29">
        <v>2502002001005</v>
      </c>
    </row>
    <row r="49" spans="1:7" ht="12.75">
      <c r="A49" s="292">
        <v>7</v>
      </c>
      <c r="B49" s="293" t="s">
        <v>29</v>
      </c>
      <c r="C49" s="345" t="s">
        <v>30</v>
      </c>
      <c r="D49" s="297" t="s">
        <v>31</v>
      </c>
      <c r="E49" s="27" t="s">
        <v>31</v>
      </c>
      <c r="F49" s="179">
        <v>640350</v>
      </c>
      <c r="G49" s="29">
        <v>2507012010011</v>
      </c>
    </row>
    <row r="50" spans="1:7" ht="12.75">
      <c r="A50" s="292"/>
      <c r="B50" s="293"/>
      <c r="C50" s="345"/>
      <c r="D50" s="297"/>
      <c r="E50" s="27" t="s">
        <v>32</v>
      </c>
      <c r="F50" s="179">
        <v>640351</v>
      </c>
      <c r="G50" s="29">
        <v>2507012010007</v>
      </c>
    </row>
    <row r="51" spans="1:7" ht="12.75">
      <c r="A51" s="292"/>
      <c r="B51" s="293"/>
      <c r="C51" s="345"/>
      <c r="D51" s="297"/>
      <c r="E51" s="27" t="s">
        <v>33</v>
      </c>
      <c r="F51" s="179">
        <v>640384</v>
      </c>
      <c r="G51" s="29">
        <v>2507012010005</v>
      </c>
    </row>
    <row r="52" spans="1:7" ht="12.75">
      <c r="A52" s="292"/>
      <c r="B52" s="293"/>
      <c r="C52" s="345"/>
      <c r="D52" s="297"/>
      <c r="E52" s="27" t="s">
        <v>2818</v>
      </c>
      <c r="F52" s="179">
        <v>640383</v>
      </c>
      <c r="G52" s="29">
        <v>2507012010004</v>
      </c>
    </row>
    <row r="53" spans="1:7" ht="12.75">
      <c r="A53" s="292">
        <v>8</v>
      </c>
      <c r="B53" s="293" t="s">
        <v>29</v>
      </c>
      <c r="C53" s="345" t="s">
        <v>29</v>
      </c>
      <c r="D53" s="297" t="s">
        <v>34</v>
      </c>
      <c r="E53" s="27" t="s">
        <v>34</v>
      </c>
      <c r="F53" s="179">
        <v>640366</v>
      </c>
      <c r="G53" s="29">
        <v>2507012037014</v>
      </c>
    </row>
    <row r="54" spans="1:7" ht="12.75">
      <c r="A54" s="292"/>
      <c r="B54" s="293"/>
      <c r="C54" s="345"/>
      <c r="D54" s="297"/>
      <c r="E54" s="27" t="s">
        <v>35</v>
      </c>
      <c r="F54" s="179">
        <v>640367</v>
      </c>
      <c r="G54" s="29">
        <v>2507012037009</v>
      </c>
    </row>
    <row r="55" spans="1:7" ht="12.75">
      <c r="A55" s="292"/>
      <c r="B55" s="293"/>
      <c r="C55" s="345"/>
      <c r="D55" s="297"/>
      <c r="E55" s="27" t="s">
        <v>2819</v>
      </c>
      <c r="F55" s="179">
        <v>955286</v>
      </c>
      <c r="G55" s="29">
        <v>2507012037001</v>
      </c>
    </row>
    <row r="56" spans="1:7" ht="12.75">
      <c r="A56" s="292"/>
      <c r="B56" s="293"/>
      <c r="C56" s="345"/>
      <c r="D56" s="297"/>
      <c r="E56" s="27" t="s">
        <v>36</v>
      </c>
      <c r="F56" s="179">
        <v>955287</v>
      </c>
      <c r="G56" s="29">
        <v>2507012037005</v>
      </c>
    </row>
    <row r="57" spans="1:7" ht="12.75">
      <c r="A57" s="292">
        <v>9</v>
      </c>
      <c r="B57" s="293" t="s">
        <v>29</v>
      </c>
      <c r="C57" s="345" t="s">
        <v>2796</v>
      </c>
      <c r="D57" s="297" t="s">
        <v>37</v>
      </c>
      <c r="E57" s="27" t="s">
        <v>37</v>
      </c>
      <c r="F57" s="179">
        <v>640372</v>
      </c>
      <c r="G57" s="29">
        <v>2507012035006</v>
      </c>
    </row>
    <row r="58" spans="1:7" ht="12.75">
      <c r="A58" s="292"/>
      <c r="B58" s="293"/>
      <c r="C58" s="345"/>
      <c r="D58" s="297"/>
      <c r="E58" s="27" t="s">
        <v>2820</v>
      </c>
      <c r="F58" s="179">
        <v>640371</v>
      </c>
      <c r="G58" s="29">
        <v>2507012035012</v>
      </c>
    </row>
    <row r="59" spans="1:7" ht="12.75">
      <c r="A59" s="292"/>
      <c r="B59" s="293"/>
      <c r="C59" s="345"/>
      <c r="D59" s="297"/>
      <c r="E59" s="27" t="s">
        <v>2821</v>
      </c>
      <c r="F59" s="179">
        <v>640373</v>
      </c>
      <c r="G59" s="29">
        <v>2507012035007</v>
      </c>
    </row>
    <row r="60" spans="1:7" ht="12.75">
      <c r="A60" s="42">
        <v>10</v>
      </c>
      <c r="B60" s="28" t="s">
        <v>29</v>
      </c>
      <c r="C60" s="28" t="s">
        <v>38</v>
      </c>
      <c r="D60" s="28" t="s">
        <v>39</v>
      </c>
      <c r="E60" s="28" t="s">
        <v>39</v>
      </c>
      <c r="F60" s="179">
        <v>955289</v>
      </c>
      <c r="G60" s="29">
        <v>2504012016002</v>
      </c>
    </row>
    <row r="61" spans="1:7" ht="12.75">
      <c r="A61" s="292">
        <v>11</v>
      </c>
      <c r="B61" s="297" t="s">
        <v>40</v>
      </c>
      <c r="C61" s="345" t="s">
        <v>41</v>
      </c>
      <c r="D61" s="346" t="s">
        <v>2797</v>
      </c>
      <c r="E61" s="27" t="s">
        <v>2822</v>
      </c>
      <c r="F61" s="30">
        <v>640209</v>
      </c>
      <c r="G61" s="31">
        <v>2501001023001</v>
      </c>
    </row>
    <row r="62" spans="1:7" ht="12.75">
      <c r="A62" s="292"/>
      <c r="B62" s="297"/>
      <c r="C62" s="345"/>
      <c r="D62" s="346"/>
      <c r="E62" s="27" t="s">
        <v>2823</v>
      </c>
      <c r="F62" s="30">
        <v>640194</v>
      </c>
      <c r="G62" s="31">
        <v>2501001023005</v>
      </c>
    </row>
    <row r="63" spans="1:7" ht="12.75">
      <c r="A63" s="292"/>
      <c r="B63" s="297"/>
      <c r="C63" s="345"/>
      <c r="D63" s="346"/>
      <c r="E63" s="27" t="s">
        <v>2824</v>
      </c>
      <c r="F63" s="30">
        <v>640197</v>
      </c>
      <c r="G63" s="31">
        <v>2501001023008</v>
      </c>
    </row>
    <row r="64" spans="1:7" s="39" customFormat="1" ht="14.25">
      <c r="A64" s="350" t="s">
        <v>2105</v>
      </c>
      <c r="B64" s="350"/>
      <c r="C64" s="350"/>
      <c r="D64" s="350"/>
      <c r="E64" s="350"/>
      <c r="F64" s="350"/>
      <c r="G64" s="350"/>
    </row>
    <row r="65" spans="1:8" ht="15" customHeight="1">
      <c r="A65" s="186">
        <v>1</v>
      </c>
      <c r="B65" s="186" t="s">
        <v>40</v>
      </c>
      <c r="C65" s="186" t="s">
        <v>3206</v>
      </c>
      <c r="D65" s="181" t="s">
        <v>3113</v>
      </c>
      <c r="E65" s="181" t="s">
        <v>3113</v>
      </c>
      <c r="F65" s="35" t="s">
        <v>3114</v>
      </c>
      <c r="G65" s="54">
        <v>2501001007008</v>
      </c>
      <c r="H65" s="40" t="s">
        <v>3176</v>
      </c>
    </row>
    <row r="66" spans="1:8" ht="15" customHeight="1">
      <c r="A66" s="186">
        <v>2</v>
      </c>
      <c r="B66" s="189" t="s">
        <v>3205</v>
      </c>
      <c r="C66" s="189" t="s">
        <v>3205</v>
      </c>
      <c r="D66" s="181" t="s">
        <v>3125</v>
      </c>
      <c r="E66" s="181" t="s">
        <v>3125</v>
      </c>
      <c r="F66" s="35" t="s">
        <v>3126</v>
      </c>
      <c r="G66" s="54">
        <v>2508003006001</v>
      </c>
      <c r="H66" s="40" t="s">
        <v>3177</v>
      </c>
    </row>
    <row r="67" spans="1:8" ht="15" customHeight="1">
      <c r="A67" s="251">
        <v>3</v>
      </c>
      <c r="B67" s="339" t="s">
        <v>3069</v>
      </c>
      <c r="C67" s="339" t="s">
        <v>3069</v>
      </c>
      <c r="D67" s="341" t="s">
        <v>3076</v>
      </c>
      <c r="E67" s="181" t="s">
        <v>3076</v>
      </c>
      <c r="F67" s="35" t="s">
        <v>3077</v>
      </c>
      <c r="G67" s="54">
        <v>2508003006012</v>
      </c>
      <c r="H67" s="40" t="s">
        <v>3178</v>
      </c>
    </row>
    <row r="68" spans="1:8" ht="15" customHeight="1">
      <c r="A68" s="251"/>
      <c r="B68" s="343"/>
      <c r="C68" s="343"/>
      <c r="D68" s="344"/>
      <c r="E68" s="181" t="s">
        <v>3103</v>
      </c>
      <c r="F68" s="35" t="s">
        <v>3104</v>
      </c>
      <c r="G68" s="54">
        <v>2508003006004</v>
      </c>
      <c r="H68" s="40" t="s">
        <v>3179</v>
      </c>
    </row>
    <row r="69" spans="1:8" ht="15" customHeight="1">
      <c r="A69" s="251"/>
      <c r="B69" s="343"/>
      <c r="C69" s="343"/>
      <c r="D69" s="344"/>
      <c r="E69" s="181" t="s">
        <v>3091</v>
      </c>
      <c r="F69" s="35" t="s">
        <v>3092</v>
      </c>
      <c r="G69" s="54">
        <v>2508003006010</v>
      </c>
      <c r="H69" s="40" t="s">
        <v>3180</v>
      </c>
    </row>
    <row r="70" spans="1:7" ht="15" customHeight="1">
      <c r="A70" s="251"/>
      <c r="B70" s="340"/>
      <c r="C70" s="340"/>
      <c r="D70" s="342"/>
      <c r="E70" s="181" t="s">
        <v>3082</v>
      </c>
      <c r="F70" s="35" t="s">
        <v>3083</v>
      </c>
      <c r="G70" s="54">
        <v>2508003006007</v>
      </c>
    </row>
    <row r="71" spans="1:8" ht="15" customHeight="1">
      <c r="A71" s="186">
        <v>4</v>
      </c>
      <c r="B71" s="189" t="s">
        <v>3205</v>
      </c>
      <c r="C71" s="186" t="s">
        <v>2793</v>
      </c>
      <c r="D71" s="181" t="s">
        <v>3107</v>
      </c>
      <c r="E71" s="181" t="s">
        <v>3107</v>
      </c>
      <c r="F71" s="35" t="s">
        <v>3108</v>
      </c>
      <c r="G71" s="54">
        <v>2505003014005</v>
      </c>
      <c r="H71" s="40" t="s">
        <v>3184</v>
      </c>
    </row>
    <row r="72" spans="1:7" ht="15" customHeight="1">
      <c r="A72" s="251">
        <v>5</v>
      </c>
      <c r="B72" s="339" t="s">
        <v>3205</v>
      </c>
      <c r="C72" s="275" t="s">
        <v>3084</v>
      </c>
      <c r="D72" s="341" t="s">
        <v>3122</v>
      </c>
      <c r="E72" s="181" t="s">
        <v>3122</v>
      </c>
      <c r="F72" s="35" t="s">
        <v>3123</v>
      </c>
      <c r="G72" s="54">
        <v>2508003018011</v>
      </c>
    </row>
    <row r="73" spans="1:7" ht="15" customHeight="1">
      <c r="A73" s="251"/>
      <c r="B73" s="340"/>
      <c r="C73" s="277"/>
      <c r="D73" s="342"/>
      <c r="E73" s="181" t="s">
        <v>3074</v>
      </c>
      <c r="F73" s="35" t="s">
        <v>3075</v>
      </c>
      <c r="G73" s="54">
        <v>2508003018005</v>
      </c>
    </row>
    <row r="74" spans="1:7" ht="15" customHeight="1">
      <c r="A74" s="186">
        <v>6</v>
      </c>
      <c r="B74" s="189" t="s">
        <v>3069</v>
      </c>
      <c r="C74" s="186" t="s">
        <v>3100</v>
      </c>
      <c r="D74" s="181" t="s">
        <v>3093</v>
      </c>
      <c r="E74" s="181" t="s">
        <v>3093</v>
      </c>
      <c r="F74" s="35" t="s">
        <v>3094</v>
      </c>
      <c r="G74" s="54">
        <v>2505003020002</v>
      </c>
    </row>
    <row r="75" spans="1:7" ht="15" customHeight="1">
      <c r="A75" s="186">
        <v>7</v>
      </c>
      <c r="B75" s="189" t="s">
        <v>3204</v>
      </c>
      <c r="C75" s="189" t="s">
        <v>3069</v>
      </c>
      <c r="D75" s="181" t="s">
        <v>3098</v>
      </c>
      <c r="E75" s="181" t="s">
        <v>3098</v>
      </c>
      <c r="F75" s="35" t="s">
        <v>3099</v>
      </c>
      <c r="G75" s="54">
        <v>2508004006001</v>
      </c>
    </row>
    <row r="76" spans="1:7" ht="15" customHeight="1">
      <c r="A76" s="251">
        <v>8</v>
      </c>
      <c r="B76" s="339" t="s">
        <v>3204</v>
      </c>
      <c r="C76" s="275" t="s">
        <v>3204</v>
      </c>
      <c r="D76" s="341" t="s">
        <v>3111</v>
      </c>
      <c r="E76" s="181" t="s">
        <v>3111</v>
      </c>
      <c r="F76" s="35" t="s">
        <v>3112</v>
      </c>
      <c r="G76" s="54">
        <v>2503004005002</v>
      </c>
    </row>
    <row r="77" spans="1:7" ht="15" customHeight="1">
      <c r="A77" s="251"/>
      <c r="B77" s="340"/>
      <c r="C77" s="277"/>
      <c r="D77" s="342"/>
      <c r="E77" s="181" t="s">
        <v>3119</v>
      </c>
      <c r="F77" s="35" t="s">
        <v>3120</v>
      </c>
      <c r="G77" s="54">
        <v>2508003011005</v>
      </c>
    </row>
    <row r="78" spans="1:7" ht="15" customHeight="1">
      <c r="A78" s="186">
        <v>9</v>
      </c>
      <c r="B78" s="189" t="s">
        <v>3204</v>
      </c>
      <c r="C78" s="186" t="s">
        <v>3207</v>
      </c>
      <c r="D78" s="181" t="s">
        <v>3103</v>
      </c>
      <c r="E78" s="181" t="s">
        <v>3115</v>
      </c>
      <c r="F78" s="35" t="s">
        <v>3116</v>
      </c>
      <c r="G78" s="54">
        <v>2503004009003</v>
      </c>
    </row>
    <row r="79" spans="1:7" ht="15" customHeight="1">
      <c r="A79" s="251">
        <v>10</v>
      </c>
      <c r="B79" s="339" t="s">
        <v>3174</v>
      </c>
      <c r="C79" s="275" t="s">
        <v>3175</v>
      </c>
      <c r="D79" s="341" t="s">
        <v>3080</v>
      </c>
      <c r="E79" s="181" t="s">
        <v>3080</v>
      </c>
      <c r="F79" s="35" t="s">
        <v>3081</v>
      </c>
      <c r="G79" s="54">
        <v>2506007038011</v>
      </c>
    </row>
    <row r="80" spans="1:8" ht="15" customHeight="1">
      <c r="A80" s="251"/>
      <c r="B80" s="343"/>
      <c r="C80" s="276"/>
      <c r="D80" s="344"/>
      <c r="E80" s="181" t="s">
        <v>3096</v>
      </c>
      <c r="F80" s="35" t="s">
        <v>3097</v>
      </c>
      <c r="G80" s="54">
        <v>2506007038006</v>
      </c>
      <c r="H80" s="40" t="s">
        <v>3181</v>
      </c>
    </row>
    <row r="81" spans="1:8" ht="15" customHeight="1">
      <c r="A81" s="251"/>
      <c r="B81" s="340"/>
      <c r="C81" s="277"/>
      <c r="D81" s="342"/>
      <c r="E81" s="181" t="s">
        <v>3087</v>
      </c>
      <c r="F81" s="35" t="s">
        <v>3088</v>
      </c>
      <c r="G81" s="54">
        <v>2506007038013</v>
      </c>
      <c r="H81" s="40" t="s">
        <v>3182</v>
      </c>
    </row>
    <row r="82" spans="1:8" ht="15" customHeight="1">
      <c r="A82" s="251">
        <v>11</v>
      </c>
      <c r="B82" s="339" t="s">
        <v>3174</v>
      </c>
      <c r="C82" s="275" t="s">
        <v>3175</v>
      </c>
      <c r="D82" s="341" t="s">
        <v>3070</v>
      </c>
      <c r="E82" s="181" t="s">
        <v>3070</v>
      </c>
      <c r="F82" s="35" t="s">
        <v>3071</v>
      </c>
      <c r="G82" s="54">
        <v>2506007038010</v>
      </c>
      <c r="H82" s="40" t="s">
        <v>3183</v>
      </c>
    </row>
    <row r="83" spans="1:7" ht="15" customHeight="1">
      <c r="A83" s="251"/>
      <c r="B83" s="343"/>
      <c r="C83" s="276"/>
      <c r="D83" s="344"/>
      <c r="E83" s="181" t="s">
        <v>3078</v>
      </c>
      <c r="F83" s="35" t="s">
        <v>3079</v>
      </c>
      <c r="G83" s="54">
        <v>2506007038008</v>
      </c>
    </row>
    <row r="84" spans="1:7" ht="15" customHeight="1">
      <c r="A84" s="251"/>
      <c r="B84" s="343"/>
      <c r="C84" s="276"/>
      <c r="D84" s="344"/>
      <c r="E84" s="181" t="s">
        <v>3072</v>
      </c>
      <c r="F84" s="35" t="s">
        <v>3073</v>
      </c>
      <c r="G84" s="54">
        <v>2506007038001</v>
      </c>
    </row>
    <row r="85" spans="1:7" ht="15" customHeight="1">
      <c r="A85" s="251"/>
      <c r="B85" s="340"/>
      <c r="C85" s="277"/>
      <c r="D85" s="342"/>
      <c r="E85" s="181" t="s">
        <v>3109</v>
      </c>
      <c r="F85" s="35" t="s">
        <v>3110</v>
      </c>
      <c r="G85" s="54">
        <v>2506007038002</v>
      </c>
    </row>
    <row r="86" spans="1:7" ht="15" customHeight="1">
      <c r="A86" s="186">
        <v>12</v>
      </c>
      <c r="B86" s="189" t="s">
        <v>3095</v>
      </c>
      <c r="C86" s="189" t="s">
        <v>3095</v>
      </c>
      <c r="D86" s="181" t="s">
        <v>3095</v>
      </c>
      <c r="E86" s="181" t="s">
        <v>3095</v>
      </c>
      <c r="F86" s="35" t="s">
        <v>3118</v>
      </c>
      <c r="G86" s="54">
        <v>2503008025006</v>
      </c>
    </row>
    <row r="87" spans="1:7" ht="15" customHeight="1">
      <c r="A87" s="251">
        <v>13</v>
      </c>
      <c r="B87" s="339" t="s">
        <v>3117</v>
      </c>
      <c r="C87" s="275" t="s">
        <v>3117</v>
      </c>
      <c r="D87" s="341" t="s">
        <v>3089</v>
      </c>
      <c r="E87" s="181" t="s">
        <v>3089</v>
      </c>
      <c r="F87" s="35" t="s">
        <v>3090</v>
      </c>
      <c r="G87" s="54">
        <v>2506009029003</v>
      </c>
    </row>
    <row r="88" spans="1:7" ht="15" customHeight="1">
      <c r="A88" s="251"/>
      <c r="B88" s="340"/>
      <c r="C88" s="277"/>
      <c r="D88" s="342"/>
      <c r="E88" s="181" t="s">
        <v>3105</v>
      </c>
      <c r="F88" s="35" t="s">
        <v>3106</v>
      </c>
      <c r="G88" s="54">
        <v>2506009029006</v>
      </c>
    </row>
    <row r="89" spans="1:7" ht="15" customHeight="1">
      <c r="A89" s="186">
        <v>14</v>
      </c>
      <c r="B89" s="189" t="s">
        <v>3203</v>
      </c>
      <c r="C89" s="186" t="s">
        <v>3121</v>
      </c>
      <c r="D89" s="181" t="s">
        <v>3101</v>
      </c>
      <c r="E89" s="181" t="s">
        <v>3101</v>
      </c>
      <c r="F89" s="35" t="s">
        <v>3102</v>
      </c>
      <c r="G89" s="54">
        <v>2506011004005</v>
      </c>
    </row>
    <row r="90" spans="1:7" ht="15" customHeight="1">
      <c r="A90" s="186">
        <v>15</v>
      </c>
      <c r="B90" s="189" t="s">
        <v>3203</v>
      </c>
      <c r="C90" s="186" t="s">
        <v>3124</v>
      </c>
      <c r="D90" s="181" t="s">
        <v>3085</v>
      </c>
      <c r="E90" s="181" t="s">
        <v>3085</v>
      </c>
      <c r="F90" s="35" t="s">
        <v>3086</v>
      </c>
      <c r="G90" s="54">
        <v>2506011019004</v>
      </c>
    </row>
    <row r="91" spans="5:7" ht="15" customHeight="1">
      <c r="E91" s="40"/>
      <c r="G91" s="232"/>
    </row>
    <row r="92" spans="5:7" ht="15" customHeight="1">
      <c r="E92" s="40"/>
      <c r="G92" s="232"/>
    </row>
    <row r="93" spans="5:7" ht="15" customHeight="1">
      <c r="E93" s="40"/>
      <c r="G93" s="232"/>
    </row>
    <row r="94" spans="5:7" ht="15" customHeight="1">
      <c r="E94" s="40"/>
      <c r="G94" s="232"/>
    </row>
    <row r="95" spans="5:7" ht="15" customHeight="1">
      <c r="E95" s="40"/>
      <c r="G95" s="232"/>
    </row>
    <row r="96" spans="5:7" ht="15" customHeight="1">
      <c r="E96" s="40"/>
      <c r="G96" s="232"/>
    </row>
    <row r="97" spans="5:7" ht="15" customHeight="1">
      <c r="E97" s="40"/>
      <c r="G97" s="232"/>
    </row>
    <row r="98" spans="5:7" ht="15" customHeight="1">
      <c r="E98" s="40"/>
      <c r="G98" s="232"/>
    </row>
    <row r="99" spans="5:7" ht="15" customHeight="1">
      <c r="E99" s="40"/>
      <c r="G99" s="232"/>
    </row>
    <row r="100" spans="5:7" ht="15" customHeight="1">
      <c r="E100" s="40"/>
      <c r="G100" s="232"/>
    </row>
    <row r="101" spans="5:7" ht="15" customHeight="1">
      <c r="E101" s="40"/>
      <c r="G101" s="232"/>
    </row>
    <row r="102" spans="5:7" ht="15" customHeight="1">
      <c r="E102" s="40"/>
      <c r="G102" s="232"/>
    </row>
    <row r="103" spans="5:7" ht="15" customHeight="1">
      <c r="E103" s="40"/>
      <c r="G103" s="232"/>
    </row>
    <row r="104" spans="5:7" ht="15" customHeight="1">
      <c r="E104" s="40"/>
      <c r="G104" s="232"/>
    </row>
    <row r="105" ht="15" customHeight="1">
      <c r="G105" s="232"/>
    </row>
    <row r="106" ht="15" customHeight="1">
      <c r="G106" s="232"/>
    </row>
    <row r="107" ht="15" customHeight="1">
      <c r="G107" s="232"/>
    </row>
    <row r="108" ht="15" customHeight="1">
      <c r="G108" s="232"/>
    </row>
    <row r="109" ht="15" customHeight="1">
      <c r="G109" s="232"/>
    </row>
    <row r="110" ht="15" customHeight="1">
      <c r="G110" s="232"/>
    </row>
    <row r="111" ht="15" customHeight="1">
      <c r="G111" s="232"/>
    </row>
    <row r="112" ht="15" customHeight="1">
      <c r="G112" s="232"/>
    </row>
    <row r="113" ht="15" customHeight="1">
      <c r="G113" s="232"/>
    </row>
    <row r="114" ht="15" customHeight="1">
      <c r="G114" s="232"/>
    </row>
    <row r="115" ht="15" customHeight="1">
      <c r="G115" s="232"/>
    </row>
    <row r="116" ht="15" customHeight="1">
      <c r="G116" s="232"/>
    </row>
    <row r="117" ht="15" customHeight="1">
      <c r="G117" s="232"/>
    </row>
    <row r="118" ht="15" customHeight="1">
      <c r="G118" s="232"/>
    </row>
    <row r="119" ht="15" customHeight="1">
      <c r="G119" s="232"/>
    </row>
    <row r="120" ht="15" customHeight="1">
      <c r="G120" s="232"/>
    </row>
    <row r="121" ht="15" customHeight="1">
      <c r="G121" s="232"/>
    </row>
    <row r="122" ht="15" customHeight="1">
      <c r="G122" s="232"/>
    </row>
    <row r="123" ht="15" customHeight="1">
      <c r="G123" s="232"/>
    </row>
    <row r="124" ht="15" customHeight="1">
      <c r="G124" s="232"/>
    </row>
    <row r="125" ht="15" customHeight="1">
      <c r="G125" s="232"/>
    </row>
    <row r="126" ht="15" customHeight="1">
      <c r="G126" s="232"/>
    </row>
    <row r="127" ht="15" customHeight="1">
      <c r="G127" s="232"/>
    </row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</sheetData>
  <sheetProtection/>
  <mergeCells count="69">
    <mergeCell ref="A64:G64"/>
    <mergeCell ref="D16:D27"/>
    <mergeCell ref="A28:A31"/>
    <mergeCell ref="B28:B31"/>
    <mergeCell ref="C28:C31"/>
    <mergeCell ref="A37:A40"/>
    <mergeCell ref="B37:B40"/>
    <mergeCell ref="C37:C40"/>
    <mergeCell ref="D37:D40"/>
    <mergeCell ref="A1:G1"/>
    <mergeCell ref="A2:D2"/>
    <mergeCell ref="E2:G2"/>
    <mergeCell ref="D28:D31"/>
    <mergeCell ref="A32:A36"/>
    <mergeCell ref="B32:B36"/>
    <mergeCell ref="C32:C36"/>
    <mergeCell ref="D32:D36"/>
    <mergeCell ref="A4:G4"/>
    <mergeCell ref="A5:A15"/>
    <mergeCell ref="B5:B15"/>
    <mergeCell ref="C5:C15"/>
    <mergeCell ref="D5:D15"/>
    <mergeCell ref="A16:A27"/>
    <mergeCell ref="B16:B27"/>
    <mergeCell ref="C16:C27"/>
    <mergeCell ref="A41:A48"/>
    <mergeCell ref="B41:B48"/>
    <mergeCell ref="C41:C48"/>
    <mergeCell ref="D41:D48"/>
    <mergeCell ref="A49:A52"/>
    <mergeCell ref="B49:B52"/>
    <mergeCell ref="C49:C52"/>
    <mergeCell ref="D49:D52"/>
    <mergeCell ref="A61:A63"/>
    <mergeCell ref="B61:B63"/>
    <mergeCell ref="C61:C63"/>
    <mergeCell ref="D61:D63"/>
    <mergeCell ref="A53:A56"/>
    <mergeCell ref="B53:B56"/>
    <mergeCell ref="C53:C56"/>
    <mergeCell ref="D53:D56"/>
    <mergeCell ref="A57:A59"/>
    <mergeCell ref="B57:B59"/>
    <mergeCell ref="C57:C59"/>
    <mergeCell ref="D57:D59"/>
    <mergeCell ref="C76:C77"/>
    <mergeCell ref="B76:B77"/>
    <mergeCell ref="A76:A77"/>
    <mergeCell ref="D76:D77"/>
    <mergeCell ref="D79:D81"/>
    <mergeCell ref="A67:A70"/>
    <mergeCell ref="C67:C70"/>
    <mergeCell ref="B67:B70"/>
    <mergeCell ref="D72:D73"/>
    <mergeCell ref="C72:C73"/>
    <mergeCell ref="B72:B73"/>
    <mergeCell ref="A72:A73"/>
    <mergeCell ref="D67:D70"/>
    <mergeCell ref="A87:A88"/>
    <mergeCell ref="C87:C88"/>
    <mergeCell ref="B87:B88"/>
    <mergeCell ref="D87:D88"/>
    <mergeCell ref="C79:C81"/>
    <mergeCell ref="B79:B81"/>
    <mergeCell ref="A79:A81"/>
    <mergeCell ref="D82:D85"/>
    <mergeCell ref="C82:C85"/>
    <mergeCell ref="B82:B85"/>
    <mergeCell ref="A82:A85"/>
  </mergeCells>
  <printOptions horizontalCentered="1"/>
  <pageMargins left="0.75" right="0.5" top="0.5" bottom="0.5" header="0.2" footer="0.2"/>
  <pageSetup firstPageNumber="128" useFirstPageNumber="1" horizontalDpi="600" verticalDpi="600" orientation="portrait" paperSize="9" scale="92" r:id="rId1"/>
  <rowBreaks count="1" manualBreakCount="1">
    <brk id="40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H388"/>
  <sheetViews>
    <sheetView tabSelected="1" view="pageBreakPreview" zoomScaleSheetLayoutView="100" zoomScalePageLayoutView="0" workbookViewId="0" topLeftCell="A368">
      <selection activeCell="E3" sqref="E3"/>
    </sheetView>
  </sheetViews>
  <sheetFormatPr defaultColWidth="9.140625" defaultRowHeight="15"/>
  <cols>
    <col min="1" max="1" width="4.140625" style="5" customWidth="1"/>
    <col min="2" max="2" width="15.421875" style="6" customWidth="1"/>
    <col min="3" max="3" width="14.8515625" style="6" customWidth="1"/>
    <col min="4" max="4" width="16.8515625" style="6" customWidth="1"/>
    <col min="5" max="5" width="17.28125" style="2" customWidth="1"/>
    <col min="6" max="6" width="8.140625" style="7" customWidth="1"/>
    <col min="7" max="7" width="16.140625" style="7" customWidth="1"/>
    <col min="8" max="8" width="27.140625" style="2" customWidth="1"/>
    <col min="9" max="16384" width="9.140625" style="2" customWidth="1"/>
  </cols>
  <sheetData>
    <row r="1" spans="1:8" ht="17.25" customHeight="1">
      <c r="A1" s="278" t="s">
        <v>3138</v>
      </c>
      <c r="B1" s="278"/>
      <c r="C1" s="278"/>
      <c r="D1" s="278"/>
      <c r="E1" s="278"/>
      <c r="F1" s="278"/>
      <c r="G1" s="278"/>
      <c r="H1" s="83"/>
    </row>
    <row r="2" spans="1:8" s="3" customFormat="1" ht="15">
      <c r="A2" s="355" t="s">
        <v>3139</v>
      </c>
      <c r="B2" s="355"/>
      <c r="C2" s="355"/>
      <c r="D2" s="355"/>
      <c r="E2" s="355"/>
      <c r="F2" s="355"/>
      <c r="G2" s="355"/>
      <c r="H2" s="238"/>
    </row>
    <row r="3" spans="1:8" s="4" customFormat="1" ht="37.5" customHeight="1">
      <c r="A3" s="43" t="s">
        <v>44</v>
      </c>
      <c r="B3" s="44" t="s">
        <v>1</v>
      </c>
      <c r="C3" s="44" t="s">
        <v>2</v>
      </c>
      <c r="D3" s="45" t="s">
        <v>3200</v>
      </c>
      <c r="E3" s="44" t="s">
        <v>3</v>
      </c>
      <c r="F3" s="45" t="s">
        <v>3140</v>
      </c>
      <c r="G3" s="45" t="s">
        <v>3141</v>
      </c>
      <c r="H3" s="239"/>
    </row>
    <row r="4" spans="1:8" ht="15">
      <c r="A4" s="356" t="s">
        <v>43</v>
      </c>
      <c r="B4" s="356"/>
      <c r="C4" s="356"/>
      <c r="D4" s="356"/>
      <c r="E4" s="356"/>
      <c r="F4" s="356"/>
      <c r="G4" s="356"/>
      <c r="H4" s="83"/>
    </row>
    <row r="5" spans="1:8" ht="15">
      <c r="A5" s="249">
        <v>1</v>
      </c>
      <c r="B5" s="296" t="s">
        <v>225</v>
      </c>
      <c r="C5" s="296" t="s">
        <v>226</v>
      </c>
      <c r="D5" s="296" t="s">
        <v>227</v>
      </c>
      <c r="E5" s="184" t="s">
        <v>228</v>
      </c>
      <c r="F5" s="60">
        <v>642976</v>
      </c>
      <c r="G5" s="54">
        <v>2602002045004</v>
      </c>
      <c r="H5" s="83"/>
    </row>
    <row r="6" spans="1:8" ht="15">
      <c r="A6" s="249"/>
      <c r="B6" s="296"/>
      <c r="C6" s="296"/>
      <c r="D6" s="296"/>
      <c r="E6" s="184" t="s">
        <v>229</v>
      </c>
      <c r="F6" s="67" t="s">
        <v>230</v>
      </c>
      <c r="G6" s="233">
        <v>2602002003005</v>
      </c>
      <c r="H6" s="83"/>
    </row>
    <row r="7" spans="1:8" ht="15">
      <c r="A7" s="249"/>
      <c r="B7" s="296"/>
      <c r="C7" s="296"/>
      <c r="D7" s="296"/>
      <c r="E7" s="184" t="s">
        <v>231</v>
      </c>
      <c r="F7" s="67" t="s">
        <v>232</v>
      </c>
      <c r="G7" s="234" t="s">
        <v>233</v>
      </c>
      <c r="H7" s="83"/>
    </row>
    <row r="8" spans="1:8" ht="15">
      <c r="A8" s="249">
        <v>2</v>
      </c>
      <c r="B8" s="296" t="s">
        <v>225</v>
      </c>
      <c r="C8" s="296" t="s">
        <v>226</v>
      </c>
      <c r="D8" s="296" t="s">
        <v>234</v>
      </c>
      <c r="E8" s="184" t="s">
        <v>234</v>
      </c>
      <c r="F8" s="67" t="s">
        <v>235</v>
      </c>
      <c r="G8" s="234" t="s">
        <v>236</v>
      </c>
      <c r="H8" s="83"/>
    </row>
    <row r="9" spans="1:8" ht="15">
      <c r="A9" s="249"/>
      <c r="B9" s="296"/>
      <c r="C9" s="296"/>
      <c r="D9" s="296"/>
      <c r="E9" s="184" t="s">
        <v>237</v>
      </c>
      <c r="F9" s="67" t="s">
        <v>238</v>
      </c>
      <c r="G9" s="234" t="s">
        <v>239</v>
      </c>
      <c r="H9" s="83"/>
    </row>
    <row r="10" spans="1:8" ht="15" customHeight="1">
      <c r="A10" s="249">
        <v>4</v>
      </c>
      <c r="B10" s="251" t="s">
        <v>225</v>
      </c>
      <c r="C10" s="269" t="s">
        <v>225</v>
      </c>
      <c r="D10" s="251" t="s">
        <v>240</v>
      </c>
      <c r="E10" s="186" t="s">
        <v>240</v>
      </c>
      <c r="F10" s="67">
        <v>642966</v>
      </c>
      <c r="G10" s="69">
        <v>2602002003005</v>
      </c>
      <c r="H10" s="83"/>
    </row>
    <row r="11" spans="1:8" ht="15">
      <c r="A11" s="249"/>
      <c r="B11" s="251"/>
      <c r="C11" s="269"/>
      <c r="D11" s="251"/>
      <c r="E11" s="186" t="s">
        <v>241</v>
      </c>
      <c r="F11" s="67" t="s">
        <v>242</v>
      </c>
      <c r="G11" s="69">
        <v>2602002003009</v>
      </c>
      <c r="H11" s="83"/>
    </row>
    <row r="12" spans="1:8" ht="15">
      <c r="A12" s="249"/>
      <c r="B12" s="251"/>
      <c r="C12" s="269"/>
      <c r="D12" s="251"/>
      <c r="E12" s="186" t="s">
        <v>243</v>
      </c>
      <c r="F12" s="67">
        <v>642967</v>
      </c>
      <c r="G12" s="69">
        <v>2602002003004</v>
      </c>
      <c r="H12" s="83"/>
    </row>
    <row r="13" spans="1:8" ht="15">
      <c r="A13" s="249"/>
      <c r="B13" s="251"/>
      <c r="C13" s="269"/>
      <c r="D13" s="251"/>
      <c r="E13" s="186" t="s">
        <v>244</v>
      </c>
      <c r="F13" s="67">
        <v>642993</v>
      </c>
      <c r="G13" s="69">
        <v>2602002003010</v>
      </c>
      <c r="H13" s="83"/>
    </row>
    <row r="14" spans="1:8" ht="15">
      <c r="A14" s="249">
        <v>5</v>
      </c>
      <c r="B14" s="296" t="s">
        <v>225</v>
      </c>
      <c r="C14" s="296" t="s">
        <v>226</v>
      </c>
      <c r="D14" s="296" t="s">
        <v>245</v>
      </c>
      <c r="E14" s="184" t="s">
        <v>246</v>
      </c>
      <c r="F14" s="67" t="s">
        <v>247</v>
      </c>
      <c r="G14" s="234" t="s">
        <v>248</v>
      </c>
      <c r="H14" s="83"/>
    </row>
    <row r="15" spans="1:8" ht="15">
      <c r="A15" s="249"/>
      <c r="B15" s="296"/>
      <c r="C15" s="296"/>
      <c r="D15" s="296"/>
      <c r="E15" s="202" t="s">
        <v>249</v>
      </c>
      <c r="F15" s="67" t="s">
        <v>250</v>
      </c>
      <c r="G15" s="235" t="s">
        <v>251</v>
      </c>
      <c r="H15" s="83"/>
    </row>
    <row r="16" spans="1:8" ht="15">
      <c r="A16" s="249">
        <v>6</v>
      </c>
      <c r="B16" s="251" t="s">
        <v>225</v>
      </c>
      <c r="C16" s="269" t="s">
        <v>252</v>
      </c>
      <c r="D16" s="261" t="s">
        <v>253</v>
      </c>
      <c r="E16" s="188" t="s">
        <v>253</v>
      </c>
      <c r="F16" s="61">
        <v>642969</v>
      </c>
      <c r="G16" s="62">
        <v>2602002045002</v>
      </c>
      <c r="H16" s="83"/>
    </row>
    <row r="17" spans="1:8" ht="15">
      <c r="A17" s="249"/>
      <c r="B17" s="251"/>
      <c r="C17" s="269"/>
      <c r="D17" s="261"/>
      <c r="E17" s="186" t="s">
        <v>254</v>
      </c>
      <c r="F17" s="67" t="s">
        <v>255</v>
      </c>
      <c r="G17" s="62">
        <v>2602002045006</v>
      </c>
      <c r="H17" s="83"/>
    </row>
    <row r="18" spans="1:8" ht="15">
      <c r="A18" s="249">
        <v>7</v>
      </c>
      <c r="B18" s="296" t="s">
        <v>225</v>
      </c>
      <c r="C18" s="296" t="s">
        <v>225</v>
      </c>
      <c r="D18" s="296" t="s">
        <v>256</v>
      </c>
      <c r="E18" s="184" t="s">
        <v>257</v>
      </c>
      <c r="F18" s="67" t="s">
        <v>258</v>
      </c>
      <c r="G18" s="234" t="s">
        <v>259</v>
      </c>
      <c r="H18" s="83"/>
    </row>
    <row r="19" spans="1:8" ht="15">
      <c r="A19" s="249"/>
      <c r="B19" s="296"/>
      <c r="C19" s="296"/>
      <c r="D19" s="296"/>
      <c r="E19" s="202" t="s">
        <v>260</v>
      </c>
      <c r="F19" s="67" t="s">
        <v>261</v>
      </c>
      <c r="G19" s="235" t="s">
        <v>262</v>
      </c>
      <c r="H19" s="83"/>
    </row>
    <row r="20" spans="1:8" ht="15">
      <c r="A20" s="249"/>
      <c r="B20" s="296"/>
      <c r="C20" s="296"/>
      <c r="D20" s="296"/>
      <c r="E20" s="202" t="s">
        <v>243</v>
      </c>
      <c r="F20" s="67" t="s">
        <v>263</v>
      </c>
      <c r="G20" s="235" t="s">
        <v>264</v>
      </c>
      <c r="H20" s="83"/>
    </row>
    <row r="21" spans="1:8" ht="15">
      <c r="A21" s="249">
        <v>8</v>
      </c>
      <c r="B21" s="296" t="s">
        <v>225</v>
      </c>
      <c r="C21" s="296" t="s">
        <v>225</v>
      </c>
      <c r="D21" s="296" t="s">
        <v>265</v>
      </c>
      <c r="E21" s="184" t="s">
        <v>266</v>
      </c>
      <c r="F21" s="67" t="s">
        <v>267</v>
      </c>
      <c r="G21" s="234" t="s">
        <v>268</v>
      </c>
      <c r="H21" s="83"/>
    </row>
    <row r="22" spans="1:8" ht="15">
      <c r="A22" s="249"/>
      <c r="B22" s="296"/>
      <c r="C22" s="296"/>
      <c r="D22" s="296"/>
      <c r="E22" s="202" t="s">
        <v>269</v>
      </c>
      <c r="F22" s="67" t="s">
        <v>270</v>
      </c>
      <c r="G22" s="235" t="s">
        <v>271</v>
      </c>
      <c r="H22" s="83"/>
    </row>
    <row r="23" spans="1:8" ht="15">
      <c r="A23" s="249"/>
      <c r="B23" s="296"/>
      <c r="C23" s="296"/>
      <c r="D23" s="296"/>
      <c r="E23" s="202" t="s">
        <v>272</v>
      </c>
      <c r="F23" s="67" t="s">
        <v>273</v>
      </c>
      <c r="G23" s="235" t="s">
        <v>274</v>
      </c>
      <c r="H23" s="83"/>
    </row>
    <row r="24" spans="1:8" ht="15">
      <c r="A24" s="249">
        <v>9</v>
      </c>
      <c r="B24" s="296" t="s">
        <v>225</v>
      </c>
      <c r="C24" s="296" t="s">
        <v>225</v>
      </c>
      <c r="D24" s="296" t="s">
        <v>275</v>
      </c>
      <c r="E24" s="202" t="s">
        <v>276</v>
      </c>
      <c r="F24" s="67">
        <v>955692</v>
      </c>
      <c r="G24" s="69">
        <v>2602002003006</v>
      </c>
      <c r="H24" s="83"/>
    </row>
    <row r="25" spans="1:8" ht="15">
      <c r="A25" s="249"/>
      <c r="B25" s="296"/>
      <c r="C25" s="296"/>
      <c r="D25" s="296"/>
      <c r="E25" s="202" t="s">
        <v>277</v>
      </c>
      <c r="F25" s="67">
        <v>642968</v>
      </c>
      <c r="G25" s="69">
        <v>2602002045011</v>
      </c>
      <c r="H25" s="83"/>
    </row>
    <row r="26" spans="1:8" ht="15">
      <c r="A26" s="249">
        <v>10</v>
      </c>
      <c r="B26" s="251" t="s">
        <v>225</v>
      </c>
      <c r="C26" s="269" t="s">
        <v>225</v>
      </c>
      <c r="D26" s="251" t="s">
        <v>278</v>
      </c>
      <c r="E26" s="186" t="s">
        <v>278</v>
      </c>
      <c r="F26" s="180">
        <v>955538</v>
      </c>
      <c r="G26" s="54">
        <v>2602002003002</v>
      </c>
      <c r="H26" s="83"/>
    </row>
    <row r="27" spans="1:8" ht="15">
      <c r="A27" s="249"/>
      <c r="B27" s="251"/>
      <c r="C27" s="269"/>
      <c r="D27" s="251"/>
      <c r="E27" s="186" t="s">
        <v>279</v>
      </c>
      <c r="F27" s="180">
        <v>955541</v>
      </c>
      <c r="G27" s="54">
        <v>2602002003011</v>
      </c>
      <c r="H27" s="83"/>
    </row>
    <row r="28" spans="1:8" ht="22.5">
      <c r="A28" s="249">
        <v>11</v>
      </c>
      <c r="B28" s="296" t="s">
        <v>225</v>
      </c>
      <c r="C28" s="296" t="s">
        <v>225</v>
      </c>
      <c r="D28" s="296" t="s">
        <v>280</v>
      </c>
      <c r="E28" s="184" t="s">
        <v>281</v>
      </c>
      <c r="F28" s="67" t="s">
        <v>282</v>
      </c>
      <c r="G28" s="235" t="s">
        <v>283</v>
      </c>
      <c r="H28" s="83"/>
    </row>
    <row r="29" spans="1:8" ht="15">
      <c r="A29" s="249"/>
      <c r="B29" s="296"/>
      <c r="C29" s="296"/>
      <c r="D29" s="296"/>
      <c r="E29" s="202" t="s">
        <v>284</v>
      </c>
      <c r="F29" s="67" t="s">
        <v>285</v>
      </c>
      <c r="G29" s="234" t="s">
        <v>286</v>
      </c>
      <c r="H29" s="83"/>
    </row>
    <row r="30" spans="1:8" ht="15">
      <c r="A30" s="249">
        <v>12</v>
      </c>
      <c r="B30" s="296" t="s">
        <v>225</v>
      </c>
      <c r="C30" s="296" t="s">
        <v>226</v>
      </c>
      <c r="D30" s="354" t="s">
        <v>287</v>
      </c>
      <c r="E30" s="184" t="s">
        <v>288</v>
      </c>
      <c r="F30" s="67" t="s">
        <v>289</v>
      </c>
      <c r="G30" s="235" t="s">
        <v>290</v>
      </c>
      <c r="H30" s="83"/>
    </row>
    <row r="31" spans="1:8" ht="15">
      <c r="A31" s="249"/>
      <c r="B31" s="296"/>
      <c r="C31" s="296"/>
      <c r="D31" s="354"/>
      <c r="E31" s="202" t="s">
        <v>291</v>
      </c>
      <c r="F31" s="67" t="s">
        <v>292</v>
      </c>
      <c r="G31" s="234" t="s">
        <v>293</v>
      </c>
      <c r="H31" s="83"/>
    </row>
    <row r="32" spans="1:8" ht="15">
      <c r="A32" s="183">
        <v>13</v>
      </c>
      <c r="B32" s="184" t="s">
        <v>294</v>
      </c>
      <c r="C32" s="184" t="s">
        <v>294</v>
      </c>
      <c r="D32" s="184" t="s">
        <v>294</v>
      </c>
      <c r="E32" s="184" t="s">
        <v>294</v>
      </c>
      <c r="F32" s="67" t="s">
        <v>295</v>
      </c>
      <c r="G32" s="234" t="s">
        <v>296</v>
      </c>
      <c r="H32" s="83"/>
    </row>
    <row r="33" spans="1:8" ht="15">
      <c r="A33" s="249">
        <v>14</v>
      </c>
      <c r="B33" s="184" t="s">
        <v>294</v>
      </c>
      <c r="C33" s="184" t="s">
        <v>294</v>
      </c>
      <c r="D33" s="184" t="s">
        <v>297</v>
      </c>
      <c r="E33" s="184" t="s">
        <v>297</v>
      </c>
      <c r="F33" s="67" t="s">
        <v>298</v>
      </c>
      <c r="G33" s="234" t="s">
        <v>299</v>
      </c>
      <c r="H33" s="83"/>
    </row>
    <row r="34" spans="1:8" ht="15">
      <c r="A34" s="249"/>
      <c r="B34" s="184" t="s">
        <v>294</v>
      </c>
      <c r="C34" s="184" t="s">
        <v>294</v>
      </c>
      <c r="D34" s="184" t="s">
        <v>300</v>
      </c>
      <c r="E34" s="184" t="s">
        <v>300</v>
      </c>
      <c r="F34" s="67" t="s">
        <v>301</v>
      </c>
      <c r="G34" s="234" t="s">
        <v>302</v>
      </c>
      <c r="H34" s="83"/>
    </row>
    <row r="35" spans="1:8" ht="15">
      <c r="A35" s="183">
        <v>15</v>
      </c>
      <c r="B35" s="184" t="s">
        <v>294</v>
      </c>
      <c r="C35" s="184" t="s">
        <v>294</v>
      </c>
      <c r="D35" s="184" t="s">
        <v>303</v>
      </c>
      <c r="E35" s="184" t="s">
        <v>303</v>
      </c>
      <c r="F35" s="67" t="s">
        <v>304</v>
      </c>
      <c r="G35" s="234" t="s">
        <v>305</v>
      </c>
      <c r="H35" s="83"/>
    </row>
    <row r="36" spans="1:8" ht="15">
      <c r="A36" s="249">
        <v>16</v>
      </c>
      <c r="B36" s="296" t="s">
        <v>294</v>
      </c>
      <c r="C36" s="296" t="s">
        <v>294</v>
      </c>
      <c r="D36" s="296" t="s">
        <v>306</v>
      </c>
      <c r="E36" s="184" t="s">
        <v>307</v>
      </c>
      <c r="F36" s="67" t="s">
        <v>308</v>
      </c>
      <c r="G36" s="234" t="s">
        <v>309</v>
      </c>
      <c r="H36" s="83"/>
    </row>
    <row r="37" spans="1:8" ht="15">
      <c r="A37" s="249"/>
      <c r="B37" s="296"/>
      <c r="C37" s="296"/>
      <c r="D37" s="296"/>
      <c r="E37" s="202" t="s">
        <v>310</v>
      </c>
      <c r="F37" s="67" t="s">
        <v>308</v>
      </c>
      <c r="G37" s="235" t="s">
        <v>311</v>
      </c>
      <c r="H37" s="83"/>
    </row>
    <row r="38" spans="1:8" ht="15">
      <c r="A38" s="249"/>
      <c r="B38" s="296"/>
      <c r="C38" s="296"/>
      <c r="D38" s="296"/>
      <c r="E38" s="202" t="s">
        <v>312</v>
      </c>
      <c r="F38" s="67" t="s">
        <v>313</v>
      </c>
      <c r="G38" s="234" t="s">
        <v>314</v>
      </c>
      <c r="H38" s="83"/>
    </row>
    <row r="39" spans="1:8" ht="15">
      <c r="A39" s="249"/>
      <c r="B39" s="296"/>
      <c r="C39" s="296"/>
      <c r="D39" s="296"/>
      <c r="E39" s="202" t="s">
        <v>315</v>
      </c>
      <c r="F39" s="67" t="s">
        <v>316</v>
      </c>
      <c r="G39" s="69">
        <v>2615003005008</v>
      </c>
      <c r="H39" s="83"/>
    </row>
    <row r="40" spans="1:8" ht="15">
      <c r="A40" s="249"/>
      <c r="B40" s="296"/>
      <c r="C40" s="296"/>
      <c r="D40" s="296"/>
      <c r="E40" s="202" t="s">
        <v>317</v>
      </c>
      <c r="F40" s="67" t="s">
        <v>304</v>
      </c>
      <c r="G40" s="234" t="s">
        <v>305</v>
      </c>
      <c r="H40" s="83"/>
    </row>
    <row r="41" spans="1:8" ht="22.5">
      <c r="A41" s="183">
        <v>17</v>
      </c>
      <c r="B41" s="184" t="s">
        <v>294</v>
      </c>
      <c r="C41" s="184" t="s">
        <v>294</v>
      </c>
      <c r="D41" s="184" t="s">
        <v>318</v>
      </c>
      <c r="E41" s="184" t="s">
        <v>318</v>
      </c>
      <c r="F41" s="67" t="s">
        <v>319</v>
      </c>
      <c r="G41" s="234" t="s">
        <v>320</v>
      </c>
      <c r="H41" s="83"/>
    </row>
    <row r="42" spans="1:8" ht="15">
      <c r="A42" s="249">
        <v>18</v>
      </c>
      <c r="B42" s="296" t="s">
        <v>294</v>
      </c>
      <c r="C42" s="296" t="s">
        <v>294</v>
      </c>
      <c r="D42" s="296" t="s">
        <v>321</v>
      </c>
      <c r="E42" s="202" t="s">
        <v>321</v>
      </c>
      <c r="F42" s="67" t="s">
        <v>322</v>
      </c>
      <c r="G42" s="234" t="s">
        <v>323</v>
      </c>
      <c r="H42" s="83"/>
    </row>
    <row r="43" spans="1:8" ht="15">
      <c r="A43" s="249"/>
      <c r="B43" s="296"/>
      <c r="C43" s="296"/>
      <c r="D43" s="296"/>
      <c r="E43" s="184" t="s">
        <v>324</v>
      </c>
      <c r="F43" s="67" t="s">
        <v>325</v>
      </c>
      <c r="G43" s="235" t="s">
        <v>326</v>
      </c>
      <c r="H43" s="83"/>
    </row>
    <row r="44" spans="1:8" ht="15">
      <c r="A44" s="249"/>
      <c r="B44" s="296"/>
      <c r="C44" s="296"/>
      <c r="D44" s="296"/>
      <c r="E44" s="202" t="s">
        <v>327</v>
      </c>
      <c r="F44" s="67" t="s">
        <v>328</v>
      </c>
      <c r="G44" s="235" t="s">
        <v>329</v>
      </c>
      <c r="H44" s="83"/>
    </row>
    <row r="45" spans="1:8" ht="15">
      <c r="A45" s="249"/>
      <c r="B45" s="296"/>
      <c r="C45" s="296"/>
      <c r="D45" s="296"/>
      <c r="E45" s="202" t="s">
        <v>330</v>
      </c>
      <c r="F45" s="67" t="s">
        <v>331</v>
      </c>
      <c r="G45" s="235" t="s">
        <v>332</v>
      </c>
      <c r="H45" s="83"/>
    </row>
    <row r="46" spans="1:8" ht="15">
      <c r="A46" s="183">
        <v>19</v>
      </c>
      <c r="B46" s="184" t="s">
        <v>294</v>
      </c>
      <c r="C46" s="184" t="s">
        <v>333</v>
      </c>
      <c r="D46" s="184" t="s">
        <v>334</v>
      </c>
      <c r="E46" s="184" t="s">
        <v>334</v>
      </c>
      <c r="F46" s="67" t="s">
        <v>335</v>
      </c>
      <c r="G46" s="235" t="s">
        <v>336</v>
      </c>
      <c r="H46" s="83"/>
    </row>
    <row r="47" spans="1:8" ht="15">
      <c r="A47" s="183">
        <v>20</v>
      </c>
      <c r="B47" s="184" t="s">
        <v>294</v>
      </c>
      <c r="C47" s="184" t="s">
        <v>333</v>
      </c>
      <c r="D47" s="184" t="s">
        <v>337</v>
      </c>
      <c r="E47" s="184" t="s">
        <v>337</v>
      </c>
      <c r="F47" s="67" t="s">
        <v>338</v>
      </c>
      <c r="G47" s="234" t="s">
        <v>339</v>
      </c>
      <c r="H47" s="83"/>
    </row>
    <row r="48" spans="1:8" ht="15">
      <c r="A48" s="183">
        <v>21</v>
      </c>
      <c r="B48" s="184" t="s">
        <v>294</v>
      </c>
      <c r="C48" s="184" t="s">
        <v>333</v>
      </c>
      <c r="D48" s="184" t="s">
        <v>340</v>
      </c>
      <c r="E48" s="184" t="s">
        <v>340</v>
      </c>
      <c r="F48" s="67" t="s">
        <v>341</v>
      </c>
      <c r="G48" s="234" t="s">
        <v>342</v>
      </c>
      <c r="H48" s="83"/>
    </row>
    <row r="49" spans="1:8" ht="15">
      <c r="A49" s="183">
        <v>22</v>
      </c>
      <c r="B49" s="184" t="s">
        <v>294</v>
      </c>
      <c r="C49" s="184" t="s">
        <v>333</v>
      </c>
      <c r="D49" s="184" t="s">
        <v>343</v>
      </c>
      <c r="E49" s="184" t="s">
        <v>343</v>
      </c>
      <c r="F49" s="67" t="s">
        <v>344</v>
      </c>
      <c r="G49" s="234" t="s">
        <v>345</v>
      </c>
      <c r="H49" s="83"/>
    </row>
    <row r="50" spans="1:8" ht="15">
      <c r="A50" s="183">
        <v>23</v>
      </c>
      <c r="B50" s="184" t="s">
        <v>294</v>
      </c>
      <c r="C50" s="184" t="s">
        <v>333</v>
      </c>
      <c r="D50" s="184" t="s">
        <v>346</v>
      </c>
      <c r="E50" s="184" t="s">
        <v>346</v>
      </c>
      <c r="F50" s="67" t="s">
        <v>347</v>
      </c>
      <c r="G50" s="234" t="s">
        <v>348</v>
      </c>
      <c r="H50" s="83"/>
    </row>
    <row r="51" spans="1:8" ht="15">
      <c r="A51" s="249">
        <v>24</v>
      </c>
      <c r="B51" s="296" t="s">
        <v>294</v>
      </c>
      <c r="C51" s="296" t="s">
        <v>333</v>
      </c>
      <c r="D51" s="296" t="s">
        <v>349</v>
      </c>
      <c r="E51" s="184" t="s">
        <v>349</v>
      </c>
      <c r="F51" s="67" t="s">
        <v>350</v>
      </c>
      <c r="G51" s="234" t="s">
        <v>351</v>
      </c>
      <c r="H51" s="83"/>
    </row>
    <row r="52" spans="1:8" ht="15">
      <c r="A52" s="249"/>
      <c r="B52" s="296"/>
      <c r="C52" s="296"/>
      <c r="D52" s="296"/>
      <c r="E52" s="184" t="s">
        <v>352</v>
      </c>
      <c r="F52" s="67" t="s">
        <v>353</v>
      </c>
      <c r="G52" s="235" t="s">
        <v>354</v>
      </c>
      <c r="H52" s="83"/>
    </row>
    <row r="53" spans="1:8" ht="15">
      <c r="A53" s="183">
        <v>25</v>
      </c>
      <c r="B53" s="184" t="s">
        <v>294</v>
      </c>
      <c r="C53" s="184" t="s">
        <v>333</v>
      </c>
      <c r="D53" s="184" t="s">
        <v>355</v>
      </c>
      <c r="E53" s="184" t="s">
        <v>355</v>
      </c>
      <c r="F53" s="67" t="s">
        <v>356</v>
      </c>
      <c r="G53" s="234" t="s">
        <v>357</v>
      </c>
      <c r="H53" s="83"/>
    </row>
    <row r="54" spans="1:8" ht="15">
      <c r="A54" s="249">
        <v>26</v>
      </c>
      <c r="B54" s="296" t="s">
        <v>294</v>
      </c>
      <c r="C54" s="296" t="s">
        <v>333</v>
      </c>
      <c r="D54" s="296" t="s">
        <v>358</v>
      </c>
      <c r="E54" s="184" t="s">
        <v>359</v>
      </c>
      <c r="F54" s="67" t="s">
        <v>360</v>
      </c>
      <c r="G54" s="234" t="s">
        <v>361</v>
      </c>
      <c r="H54" s="83"/>
    </row>
    <row r="55" spans="1:8" ht="15">
      <c r="A55" s="249"/>
      <c r="B55" s="296"/>
      <c r="C55" s="296"/>
      <c r="D55" s="296"/>
      <c r="E55" s="202" t="s">
        <v>362</v>
      </c>
      <c r="F55" s="67" t="s">
        <v>363</v>
      </c>
      <c r="G55" s="235" t="s">
        <v>364</v>
      </c>
      <c r="H55" s="83"/>
    </row>
    <row r="56" spans="1:8" ht="15">
      <c r="A56" s="249"/>
      <c r="B56" s="296"/>
      <c r="C56" s="296"/>
      <c r="D56" s="296"/>
      <c r="E56" s="202" t="s">
        <v>365</v>
      </c>
      <c r="F56" s="67" t="s">
        <v>366</v>
      </c>
      <c r="G56" s="235" t="s">
        <v>367</v>
      </c>
      <c r="H56" s="83"/>
    </row>
    <row r="57" spans="1:8" ht="15">
      <c r="A57" s="249"/>
      <c r="B57" s="296"/>
      <c r="C57" s="296"/>
      <c r="D57" s="296"/>
      <c r="E57" s="202" t="s">
        <v>368</v>
      </c>
      <c r="F57" s="67" t="s">
        <v>369</v>
      </c>
      <c r="G57" s="235" t="s">
        <v>370</v>
      </c>
      <c r="H57" s="83"/>
    </row>
    <row r="58" spans="1:8" ht="15">
      <c r="A58" s="249"/>
      <c r="B58" s="296"/>
      <c r="C58" s="296"/>
      <c r="D58" s="296"/>
      <c r="E58" s="202" t="s">
        <v>371</v>
      </c>
      <c r="F58" s="67" t="s">
        <v>372</v>
      </c>
      <c r="G58" s="235" t="s">
        <v>373</v>
      </c>
      <c r="H58" s="83"/>
    </row>
    <row r="59" spans="1:8" ht="15">
      <c r="A59" s="249">
        <v>27</v>
      </c>
      <c r="B59" s="296" t="s">
        <v>294</v>
      </c>
      <c r="C59" s="296" t="s">
        <v>333</v>
      </c>
      <c r="D59" s="296" t="s">
        <v>374</v>
      </c>
      <c r="E59" s="184" t="s">
        <v>375</v>
      </c>
      <c r="F59" s="67" t="s">
        <v>376</v>
      </c>
      <c r="G59" s="234" t="s">
        <v>377</v>
      </c>
      <c r="H59" s="83"/>
    </row>
    <row r="60" spans="1:8" ht="15">
      <c r="A60" s="249"/>
      <c r="B60" s="296"/>
      <c r="C60" s="296"/>
      <c r="D60" s="296"/>
      <c r="E60" s="184" t="s">
        <v>378</v>
      </c>
      <c r="F60" s="67" t="s">
        <v>379</v>
      </c>
      <c r="G60" s="69">
        <v>2615003024005</v>
      </c>
      <c r="H60" s="83"/>
    </row>
    <row r="61" spans="1:8" ht="15">
      <c r="A61" s="183">
        <v>28</v>
      </c>
      <c r="B61" s="184" t="s">
        <v>294</v>
      </c>
      <c r="C61" s="184" t="s">
        <v>333</v>
      </c>
      <c r="D61" s="184" t="s">
        <v>380</v>
      </c>
      <c r="E61" s="184" t="s">
        <v>380</v>
      </c>
      <c r="F61" s="67" t="s">
        <v>381</v>
      </c>
      <c r="G61" s="234" t="s">
        <v>382</v>
      </c>
      <c r="H61" s="83"/>
    </row>
    <row r="62" spans="1:8" ht="15">
      <c r="A62" s="249">
        <v>29</v>
      </c>
      <c r="B62" s="296" t="s">
        <v>294</v>
      </c>
      <c r="C62" s="296" t="s">
        <v>333</v>
      </c>
      <c r="D62" s="296" t="s">
        <v>383</v>
      </c>
      <c r="E62" s="184" t="s">
        <v>383</v>
      </c>
      <c r="F62" s="67" t="s">
        <v>384</v>
      </c>
      <c r="G62" s="235" t="s">
        <v>385</v>
      </c>
      <c r="H62" s="83"/>
    </row>
    <row r="63" spans="1:8" ht="15">
      <c r="A63" s="249"/>
      <c r="B63" s="296"/>
      <c r="C63" s="296"/>
      <c r="D63" s="296"/>
      <c r="E63" s="202" t="s">
        <v>386</v>
      </c>
      <c r="F63" s="67" t="s">
        <v>387</v>
      </c>
      <c r="G63" s="235" t="s">
        <v>388</v>
      </c>
      <c r="H63" s="83"/>
    </row>
    <row r="64" spans="1:8" ht="15">
      <c r="A64" s="249">
        <v>30</v>
      </c>
      <c r="B64" s="296" t="s">
        <v>294</v>
      </c>
      <c r="C64" s="296" t="s">
        <v>333</v>
      </c>
      <c r="D64" s="296" t="s">
        <v>389</v>
      </c>
      <c r="E64" s="184" t="s">
        <v>390</v>
      </c>
      <c r="F64" s="67" t="s">
        <v>391</v>
      </c>
      <c r="G64" s="235" t="s">
        <v>323</v>
      </c>
      <c r="H64" s="83"/>
    </row>
    <row r="65" spans="1:8" ht="15">
      <c r="A65" s="249"/>
      <c r="B65" s="296"/>
      <c r="C65" s="296"/>
      <c r="D65" s="296"/>
      <c r="E65" s="202" t="s">
        <v>392</v>
      </c>
      <c r="F65" s="67" t="s">
        <v>393</v>
      </c>
      <c r="G65" s="235" t="s">
        <v>394</v>
      </c>
      <c r="H65" s="83"/>
    </row>
    <row r="66" spans="1:8" ht="12.75" customHeight="1">
      <c r="A66" s="249"/>
      <c r="B66" s="296"/>
      <c r="C66" s="296"/>
      <c r="D66" s="296"/>
      <c r="E66" s="202" t="s">
        <v>395</v>
      </c>
      <c r="F66" s="67" t="s">
        <v>396</v>
      </c>
      <c r="G66" s="235" t="s">
        <v>397</v>
      </c>
      <c r="H66" s="83"/>
    </row>
    <row r="67" spans="1:8" ht="12.75" customHeight="1">
      <c r="A67" s="249">
        <v>31</v>
      </c>
      <c r="B67" s="296" t="s">
        <v>294</v>
      </c>
      <c r="C67" s="296" t="s">
        <v>226</v>
      </c>
      <c r="D67" s="296" t="s">
        <v>398</v>
      </c>
      <c r="E67" s="184" t="s">
        <v>399</v>
      </c>
      <c r="F67" s="67" t="s">
        <v>400</v>
      </c>
      <c r="G67" s="234" t="s">
        <v>302</v>
      </c>
      <c r="H67" s="83"/>
    </row>
    <row r="68" spans="1:8" ht="15">
      <c r="A68" s="249"/>
      <c r="B68" s="296"/>
      <c r="C68" s="296"/>
      <c r="D68" s="296"/>
      <c r="E68" s="202" t="s">
        <v>401</v>
      </c>
      <c r="F68" s="67" t="s">
        <v>402</v>
      </c>
      <c r="G68" s="235" t="s">
        <v>403</v>
      </c>
      <c r="H68" s="83"/>
    </row>
    <row r="69" spans="1:8" ht="15">
      <c r="A69" s="249"/>
      <c r="B69" s="296"/>
      <c r="C69" s="296"/>
      <c r="D69" s="296"/>
      <c r="E69" s="202" t="s">
        <v>404</v>
      </c>
      <c r="F69" s="67" t="s">
        <v>405</v>
      </c>
      <c r="G69" s="235" t="s">
        <v>406</v>
      </c>
      <c r="H69" s="83"/>
    </row>
    <row r="70" spans="1:8" ht="15">
      <c r="A70" s="249"/>
      <c r="B70" s="296"/>
      <c r="C70" s="296"/>
      <c r="D70" s="296"/>
      <c r="E70" s="202" t="s">
        <v>407</v>
      </c>
      <c r="F70" s="67" t="s">
        <v>408</v>
      </c>
      <c r="G70" s="235" t="s">
        <v>302</v>
      </c>
      <c r="H70" s="83"/>
    </row>
    <row r="71" spans="1:8" ht="15">
      <c r="A71" s="183">
        <v>32</v>
      </c>
      <c r="B71" s="184" t="s">
        <v>135</v>
      </c>
      <c r="C71" s="184" t="s">
        <v>202</v>
      </c>
      <c r="D71" s="184" t="s">
        <v>409</v>
      </c>
      <c r="E71" s="184" t="s">
        <v>409</v>
      </c>
      <c r="F71" s="67" t="s">
        <v>410</v>
      </c>
      <c r="G71" s="234" t="s">
        <v>411</v>
      </c>
      <c r="H71" s="83"/>
    </row>
    <row r="72" spans="1:8" ht="15">
      <c r="A72" s="183">
        <v>33</v>
      </c>
      <c r="B72" s="184" t="s">
        <v>135</v>
      </c>
      <c r="C72" s="184" t="s">
        <v>199</v>
      </c>
      <c r="D72" s="184" t="s">
        <v>412</v>
      </c>
      <c r="E72" s="184" t="s">
        <v>412</v>
      </c>
      <c r="F72" s="67" t="s">
        <v>413</v>
      </c>
      <c r="G72" s="234" t="s">
        <v>414</v>
      </c>
      <c r="H72" s="83"/>
    </row>
    <row r="73" spans="1:8" ht="15">
      <c r="A73" s="183">
        <v>34</v>
      </c>
      <c r="B73" s="184" t="s">
        <v>135</v>
      </c>
      <c r="C73" s="184" t="s">
        <v>135</v>
      </c>
      <c r="D73" s="184" t="s">
        <v>415</v>
      </c>
      <c r="E73" s="184" t="s">
        <v>416</v>
      </c>
      <c r="F73" s="67" t="s">
        <v>417</v>
      </c>
      <c r="G73" s="234" t="s">
        <v>418</v>
      </c>
      <c r="H73" s="83"/>
    </row>
    <row r="74" spans="1:8" ht="15">
      <c r="A74" s="183">
        <v>35</v>
      </c>
      <c r="B74" s="184" t="s">
        <v>419</v>
      </c>
      <c r="C74" s="184" t="s">
        <v>420</v>
      </c>
      <c r="D74" s="184" t="s">
        <v>421</v>
      </c>
      <c r="E74" s="184" t="s">
        <v>421</v>
      </c>
      <c r="F74" s="67" t="s">
        <v>422</v>
      </c>
      <c r="G74" s="234" t="s">
        <v>423</v>
      </c>
      <c r="H74" s="83"/>
    </row>
    <row r="75" spans="1:8" ht="15">
      <c r="A75" s="183">
        <v>36</v>
      </c>
      <c r="B75" s="184" t="s">
        <v>419</v>
      </c>
      <c r="C75" s="184" t="s">
        <v>420</v>
      </c>
      <c r="D75" s="184" t="s">
        <v>424</v>
      </c>
      <c r="E75" s="184" t="s">
        <v>424</v>
      </c>
      <c r="F75" s="67" t="s">
        <v>425</v>
      </c>
      <c r="G75" s="235" t="s">
        <v>426</v>
      </c>
      <c r="H75" s="83"/>
    </row>
    <row r="76" spans="1:8" ht="15">
      <c r="A76" s="183">
        <v>37</v>
      </c>
      <c r="B76" s="184" t="s">
        <v>419</v>
      </c>
      <c r="C76" s="184" t="s">
        <v>420</v>
      </c>
      <c r="D76" s="184" t="s">
        <v>427</v>
      </c>
      <c r="E76" s="184" t="s">
        <v>428</v>
      </c>
      <c r="F76" s="67" t="s">
        <v>429</v>
      </c>
      <c r="G76" s="234" t="s">
        <v>430</v>
      </c>
      <c r="H76" s="83"/>
    </row>
    <row r="77" spans="1:8" ht="15">
      <c r="A77" s="183">
        <v>38</v>
      </c>
      <c r="B77" s="184" t="s">
        <v>419</v>
      </c>
      <c r="C77" s="184" t="s">
        <v>420</v>
      </c>
      <c r="D77" s="184" t="s">
        <v>431</v>
      </c>
      <c r="E77" s="184" t="s">
        <v>431</v>
      </c>
      <c r="F77" s="67" t="s">
        <v>432</v>
      </c>
      <c r="G77" s="234" t="s">
        <v>433</v>
      </c>
      <c r="H77" s="83"/>
    </row>
    <row r="78" spans="1:8" ht="15">
      <c r="A78" s="183">
        <v>39</v>
      </c>
      <c r="B78" s="184" t="s">
        <v>419</v>
      </c>
      <c r="C78" s="184" t="s">
        <v>420</v>
      </c>
      <c r="D78" s="184" t="s">
        <v>434</v>
      </c>
      <c r="E78" s="184" t="s">
        <v>434</v>
      </c>
      <c r="F78" s="67" t="s">
        <v>435</v>
      </c>
      <c r="G78" s="234" t="s">
        <v>436</v>
      </c>
      <c r="H78" s="83"/>
    </row>
    <row r="79" spans="1:8" ht="15">
      <c r="A79" s="183">
        <v>40</v>
      </c>
      <c r="B79" s="184" t="s">
        <v>419</v>
      </c>
      <c r="C79" s="184" t="s">
        <v>420</v>
      </c>
      <c r="D79" s="184" t="s">
        <v>437</v>
      </c>
      <c r="E79" s="184" t="s">
        <v>437</v>
      </c>
      <c r="F79" s="67" t="s">
        <v>438</v>
      </c>
      <c r="G79" s="234" t="s">
        <v>439</v>
      </c>
      <c r="H79" s="83"/>
    </row>
    <row r="80" spans="1:8" ht="15">
      <c r="A80" s="183">
        <v>41</v>
      </c>
      <c r="B80" s="184" t="s">
        <v>419</v>
      </c>
      <c r="C80" s="184" t="s">
        <v>420</v>
      </c>
      <c r="D80" s="184" t="s">
        <v>440</v>
      </c>
      <c r="E80" s="184" t="s">
        <v>440</v>
      </c>
      <c r="F80" s="67" t="s">
        <v>441</v>
      </c>
      <c r="G80" s="234" t="s">
        <v>442</v>
      </c>
      <c r="H80" s="83"/>
    </row>
    <row r="81" spans="1:8" ht="15">
      <c r="A81" s="249">
        <v>42</v>
      </c>
      <c r="B81" s="296" t="s">
        <v>419</v>
      </c>
      <c r="C81" s="296" t="s">
        <v>420</v>
      </c>
      <c r="D81" s="296" t="s">
        <v>443</v>
      </c>
      <c r="E81" s="184" t="s">
        <v>443</v>
      </c>
      <c r="F81" s="67" t="s">
        <v>444</v>
      </c>
      <c r="G81" s="234" t="s">
        <v>445</v>
      </c>
      <c r="H81" s="83"/>
    </row>
    <row r="82" spans="1:8" ht="15">
      <c r="A82" s="249"/>
      <c r="B82" s="296"/>
      <c r="C82" s="296"/>
      <c r="D82" s="296"/>
      <c r="E82" s="184" t="s">
        <v>446</v>
      </c>
      <c r="F82" s="67" t="s">
        <v>447</v>
      </c>
      <c r="G82" s="235" t="s">
        <v>448</v>
      </c>
      <c r="H82" s="83"/>
    </row>
    <row r="83" spans="1:8" ht="22.5">
      <c r="A83" s="183">
        <v>43</v>
      </c>
      <c r="B83" s="184" t="s">
        <v>419</v>
      </c>
      <c r="C83" s="184" t="s">
        <v>420</v>
      </c>
      <c r="D83" s="184" t="s">
        <v>449</v>
      </c>
      <c r="E83" s="184" t="s">
        <v>449</v>
      </c>
      <c r="F83" s="67" t="s">
        <v>450</v>
      </c>
      <c r="G83" s="234" t="s">
        <v>451</v>
      </c>
      <c r="H83" s="83"/>
    </row>
    <row r="84" spans="1:8" ht="15">
      <c r="A84" s="249">
        <v>44</v>
      </c>
      <c r="B84" s="296" t="s">
        <v>419</v>
      </c>
      <c r="C84" s="296" t="s">
        <v>420</v>
      </c>
      <c r="D84" s="296" t="s">
        <v>452</v>
      </c>
      <c r="E84" s="184" t="s">
        <v>452</v>
      </c>
      <c r="F84" s="67" t="s">
        <v>453</v>
      </c>
      <c r="G84" s="234" t="s">
        <v>454</v>
      </c>
      <c r="H84" s="83"/>
    </row>
    <row r="85" spans="1:8" ht="15">
      <c r="A85" s="249"/>
      <c r="B85" s="296"/>
      <c r="C85" s="296"/>
      <c r="D85" s="296"/>
      <c r="E85" s="184" t="s">
        <v>455</v>
      </c>
      <c r="F85" s="67" t="s">
        <v>456</v>
      </c>
      <c r="G85" s="235" t="s">
        <v>457</v>
      </c>
      <c r="H85" s="83"/>
    </row>
    <row r="86" spans="1:8" ht="15">
      <c r="A86" s="183">
        <v>45</v>
      </c>
      <c r="B86" s="184" t="s">
        <v>419</v>
      </c>
      <c r="C86" s="184" t="s">
        <v>420</v>
      </c>
      <c r="D86" s="184" t="s">
        <v>458</v>
      </c>
      <c r="E86" s="184" t="s">
        <v>458</v>
      </c>
      <c r="F86" s="67" t="s">
        <v>459</v>
      </c>
      <c r="G86" s="234" t="s">
        <v>460</v>
      </c>
      <c r="H86" s="83"/>
    </row>
    <row r="87" spans="1:8" ht="15">
      <c r="A87" s="183">
        <v>46</v>
      </c>
      <c r="B87" s="184" t="s">
        <v>419</v>
      </c>
      <c r="C87" s="184" t="s">
        <v>420</v>
      </c>
      <c r="D87" s="184" t="s">
        <v>461</v>
      </c>
      <c r="E87" s="184" t="s">
        <v>461</v>
      </c>
      <c r="F87" s="67" t="s">
        <v>462</v>
      </c>
      <c r="G87" s="234" t="s">
        <v>463</v>
      </c>
      <c r="H87" s="83"/>
    </row>
    <row r="88" spans="1:8" ht="15">
      <c r="A88" s="183">
        <v>47</v>
      </c>
      <c r="B88" s="184" t="s">
        <v>419</v>
      </c>
      <c r="C88" s="184" t="s">
        <v>420</v>
      </c>
      <c r="D88" s="184" t="s">
        <v>464</v>
      </c>
      <c r="E88" s="184" t="s">
        <v>464</v>
      </c>
      <c r="F88" s="67" t="s">
        <v>465</v>
      </c>
      <c r="G88" s="234" t="s">
        <v>466</v>
      </c>
      <c r="H88" s="83"/>
    </row>
    <row r="89" spans="1:8" ht="15">
      <c r="A89" s="183">
        <v>48</v>
      </c>
      <c r="B89" s="184" t="s">
        <v>419</v>
      </c>
      <c r="C89" s="184" t="s">
        <v>420</v>
      </c>
      <c r="D89" s="184" t="s">
        <v>467</v>
      </c>
      <c r="E89" s="184" t="s">
        <v>467</v>
      </c>
      <c r="F89" s="67" t="s">
        <v>468</v>
      </c>
      <c r="G89" s="234" t="s">
        <v>469</v>
      </c>
      <c r="H89" s="83"/>
    </row>
    <row r="90" spans="1:8" ht="15">
      <c r="A90" s="183">
        <v>49</v>
      </c>
      <c r="B90" s="184" t="s">
        <v>419</v>
      </c>
      <c r="C90" s="184" t="s">
        <v>420</v>
      </c>
      <c r="D90" s="184" t="s">
        <v>470</v>
      </c>
      <c r="E90" s="184" t="s">
        <v>471</v>
      </c>
      <c r="F90" s="67" t="s">
        <v>472</v>
      </c>
      <c r="G90" s="234" t="s">
        <v>473</v>
      </c>
      <c r="H90" s="83"/>
    </row>
    <row r="91" spans="1:8" ht="15">
      <c r="A91" s="183">
        <v>50</v>
      </c>
      <c r="B91" s="184" t="s">
        <v>419</v>
      </c>
      <c r="C91" s="184" t="s">
        <v>420</v>
      </c>
      <c r="D91" s="184" t="s">
        <v>474</v>
      </c>
      <c r="E91" s="184" t="s">
        <v>474</v>
      </c>
      <c r="F91" s="67" t="s">
        <v>475</v>
      </c>
      <c r="G91" s="234" t="s">
        <v>476</v>
      </c>
      <c r="H91" s="83"/>
    </row>
    <row r="92" spans="1:8" ht="15">
      <c r="A92" s="183">
        <v>51</v>
      </c>
      <c r="B92" s="184" t="s">
        <v>419</v>
      </c>
      <c r="C92" s="184" t="s">
        <v>419</v>
      </c>
      <c r="D92" s="184" t="s">
        <v>477</v>
      </c>
      <c r="E92" s="184" t="s">
        <v>477</v>
      </c>
      <c r="F92" s="67" t="s">
        <v>478</v>
      </c>
      <c r="G92" s="234" t="s">
        <v>479</v>
      </c>
      <c r="H92" s="83"/>
    </row>
    <row r="93" spans="1:8" ht="15">
      <c r="A93" s="183">
        <v>52</v>
      </c>
      <c r="B93" s="184" t="s">
        <v>419</v>
      </c>
      <c r="C93" s="184" t="s">
        <v>419</v>
      </c>
      <c r="D93" s="184" t="s">
        <v>480</v>
      </c>
      <c r="E93" s="184" t="s">
        <v>480</v>
      </c>
      <c r="F93" s="67" t="s">
        <v>481</v>
      </c>
      <c r="G93" s="234" t="s">
        <v>482</v>
      </c>
      <c r="H93" s="83"/>
    </row>
    <row r="94" spans="1:8" ht="15">
      <c r="A94" s="183">
        <v>53</v>
      </c>
      <c r="B94" s="184" t="s">
        <v>419</v>
      </c>
      <c r="C94" s="184" t="s">
        <v>419</v>
      </c>
      <c r="D94" s="184" t="s">
        <v>483</v>
      </c>
      <c r="E94" s="184" t="s">
        <v>483</v>
      </c>
      <c r="F94" s="67" t="s">
        <v>484</v>
      </c>
      <c r="G94" s="235" t="s">
        <v>485</v>
      </c>
      <c r="H94" s="83"/>
    </row>
    <row r="95" spans="1:8" ht="15">
      <c r="A95" s="183">
        <v>54</v>
      </c>
      <c r="B95" s="184" t="s">
        <v>419</v>
      </c>
      <c r="C95" s="184" t="s">
        <v>419</v>
      </c>
      <c r="D95" s="184" t="s">
        <v>486</v>
      </c>
      <c r="E95" s="184" t="s">
        <v>486</v>
      </c>
      <c r="F95" s="67" t="s">
        <v>487</v>
      </c>
      <c r="G95" s="235" t="s">
        <v>488</v>
      </c>
      <c r="H95" s="83"/>
    </row>
    <row r="96" spans="1:8" ht="15">
      <c r="A96" s="183">
        <v>55</v>
      </c>
      <c r="B96" s="184" t="s">
        <v>419</v>
      </c>
      <c r="C96" s="184" t="s">
        <v>419</v>
      </c>
      <c r="D96" s="184" t="s">
        <v>489</v>
      </c>
      <c r="E96" s="184" t="s">
        <v>489</v>
      </c>
      <c r="F96" s="67" t="s">
        <v>490</v>
      </c>
      <c r="G96" s="234" t="s">
        <v>491</v>
      </c>
      <c r="H96" s="83"/>
    </row>
    <row r="97" spans="1:8" ht="15">
      <c r="A97" s="183">
        <v>56</v>
      </c>
      <c r="B97" s="184" t="s">
        <v>419</v>
      </c>
      <c r="C97" s="184" t="s">
        <v>419</v>
      </c>
      <c r="D97" s="184" t="s">
        <v>492</v>
      </c>
      <c r="E97" s="184" t="s">
        <v>492</v>
      </c>
      <c r="F97" s="67" t="s">
        <v>493</v>
      </c>
      <c r="G97" s="234" t="s">
        <v>494</v>
      </c>
      <c r="H97" s="83"/>
    </row>
    <row r="98" spans="1:8" ht="15">
      <c r="A98" s="183">
        <v>57</v>
      </c>
      <c r="B98" s="184" t="s">
        <v>419</v>
      </c>
      <c r="C98" s="184" t="s">
        <v>419</v>
      </c>
      <c r="D98" s="184" t="s">
        <v>495</v>
      </c>
      <c r="E98" s="184" t="s">
        <v>495</v>
      </c>
      <c r="F98" s="67" t="s">
        <v>496</v>
      </c>
      <c r="G98" s="234" t="s">
        <v>497</v>
      </c>
      <c r="H98" s="83"/>
    </row>
    <row r="99" spans="1:8" ht="15">
      <c r="A99" s="249">
        <v>58</v>
      </c>
      <c r="B99" s="296" t="s">
        <v>419</v>
      </c>
      <c r="C99" s="296" t="s">
        <v>419</v>
      </c>
      <c r="D99" s="296" t="s">
        <v>498</v>
      </c>
      <c r="E99" s="184" t="s">
        <v>498</v>
      </c>
      <c r="F99" s="67" t="s">
        <v>499</v>
      </c>
      <c r="G99" s="234" t="s">
        <v>500</v>
      </c>
      <c r="H99" s="83"/>
    </row>
    <row r="100" spans="1:8" ht="15">
      <c r="A100" s="249"/>
      <c r="B100" s="296"/>
      <c r="C100" s="296"/>
      <c r="D100" s="296"/>
      <c r="E100" s="184" t="s">
        <v>501</v>
      </c>
      <c r="F100" s="67" t="s">
        <v>502</v>
      </c>
      <c r="G100" s="69">
        <v>2603006013016</v>
      </c>
      <c r="H100" s="83"/>
    </row>
    <row r="101" spans="1:8" ht="15">
      <c r="A101" s="183">
        <v>59</v>
      </c>
      <c r="B101" s="184" t="s">
        <v>503</v>
      </c>
      <c r="C101" s="184" t="s">
        <v>504</v>
      </c>
      <c r="D101" s="184" t="s">
        <v>505</v>
      </c>
      <c r="E101" s="184" t="s">
        <v>505</v>
      </c>
      <c r="F101" s="67" t="s">
        <v>161</v>
      </c>
      <c r="G101" s="234" t="s">
        <v>157</v>
      </c>
      <c r="H101" s="83"/>
    </row>
    <row r="102" spans="1:8" ht="15">
      <c r="A102" s="183">
        <v>60</v>
      </c>
      <c r="B102" s="184" t="s">
        <v>503</v>
      </c>
      <c r="C102" s="184" t="s">
        <v>504</v>
      </c>
      <c r="D102" s="184" t="s">
        <v>506</v>
      </c>
      <c r="E102" s="184" t="s">
        <v>506</v>
      </c>
      <c r="F102" s="67" t="s">
        <v>164</v>
      </c>
      <c r="G102" s="234" t="s">
        <v>162</v>
      </c>
      <c r="H102" s="83"/>
    </row>
    <row r="103" spans="1:8" ht="15">
      <c r="A103" s="249">
        <v>61</v>
      </c>
      <c r="B103" s="296" t="s">
        <v>503</v>
      </c>
      <c r="C103" s="296" t="s">
        <v>136</v>
      </c>
      <c r="D103" s="296" t="s">
        <v>172</v>
      </c>
      <c r="E103" s="184" t="s">
        <v>172</v>
      </c>
      <c r="F103" s="67" t="s">
        <v>173</v>
      </c>
      <c r="G103" s="234" t="s">
        <v>171</v>
      </c>
      <c r="H103" s="83"/>
    </row>
    <row r="104" spans="1:8" ht="15">
      <c r="A104" s="249"/>
      <c r="B104" s="296"/>
      <c r="C104" s="296"/>
      <c r="D104" s="296"/>
      <c r="E104" s="184" t="s">
        <v>507</v>
      </c>
      <c r="F104" s="67" t="s">
        <v>176</v>
      </c>
      <c r="G104" s="69">
        <v>2611007048003</v>
      </c>
      <c r="H104" s="83"/>
    </row>
    <row r="105" spans="1:8" ht="15">
      <c r="A105" s="183">
        <v>62</v>
      </c>
      <c r="B105" s="184" t="s">
        <v>503</v>
      </c>
      <c r="C105" s="184" t="s">
        <v>508</v>
      </c>
      <c r="D105" s="184" t="s">
        <v>189</v>
      </c>
      <c r="E105" s="184" t="s">
        <v>189</v>
      </c>
      <c r="F105" s="67" t="s">
        <v>191</v>
      </c>
      <c r="G105" s="234" t="s">
        <v>186</v>
      </c>
      <c r="H105" s="83"/>
    </row>
    <row r="106" spans="1:8" ht="15">
      <c r="A106" s="249">
        <v>63</v>
      </c>
      <c r="B106" s="296" t="s">
        <v>509</v>
      </c>
      <c r="C106" s="296" t="s">
        <v>510</v>
      </c>
      <c r="D106" s="296" t="s">
        <v>511</v>
      </c>
      <c r="E106" s="184" t="s">
        <v>512</v>
      </c>
      <c r="F106" s="67" t="s">
        <v>513</v>
      </c>
      <c r="G106" s="234" t="s">
        <v>514</v>
      </c>
      <c r="H106" s="83"/>
    </row>
    <row r="107" spans="1:8" ht="15">
      <c r="A107" s="249"/>
      <c r="B107" s="296"/>
      <c r="C107" s="296"/>
      <c r="D107" s="296"/>
      <c r="E107" s="202" t="s">
        <v>515</v>
      </c>
      <c r="F107" s="67" t="s">
        <v>516</v>
      </c>
      <c r="G107" s="235" t="s">
        <v>517</v>
      </c>
      <c r="H107" s="83"/>
    </row>
    <row r="108" spans="1:8" ht="15">
      <c r="A108" s="249"/>
      <c r="B108" s="296"/>
      <c r="C108" s="296"/>
      <c r="D108" s="296"/>
      <c r="E108" s="202" t="s">
        <v>518</v>
      </c>
      <c r="F108" s="67" t="s">
        <v>519</v>
      </c>
      <c r="G108" s="235" t="s">
        <v>520</v>
      </c>
      <c r="H108" s="83"/>
    </row>
    <row r="109" spans="1:8" ht="15">
      <c r="A109" s="249"/>
      <c r="B109" s="296"/>
      <c r="C109" s="296"/>
      <c r="D109" s="296"/>
      <c r="E109" s="202" t="s">
        <v>521</v>
      </c>
      <c r="F109" s="67" t="s">
        <v>522</v>
      </c>
      <c r="G109" s="235" t="s">
        <v>523</v>
      </c>
      <c r="H109" s="83"/>
    </row>
    <row r="110" spans="1:8" ht="15">
      <c r="A110" s="249"/>
      <c r="B110" s="296"/>
      <c r="C110" s="296"/>
      <c r="D110" s="296"/>
      <c r="E110" s="202" t="s">
        <v>3211</v>
      </c>
      <c r="F110" s="67" t="s">
        <v>524</v>
      </c>
      <c r="G110" s="235" t="s">
        <v>525</v>
      </c>
      <c r="H110" s="83"/>
    </row>
    <row r="111" spans="1:8" ht="15">
      <c r="A111" s="249">
        <v>64</v>
      </c>
      <c r="B111" s="296" t="s">
        <v>509</v>
      </c>
      <c r="C111" s="296" t="s">
        <v>526</v>
      </c>
      <c r="D111" s="296" t="s">
        <v>527</v>
      </c>
      <c r="E111" s="184" t="s">
        <v>528</v>
      </c>
      <c r="F111" s="67" t="s">
        <v>529</v>
      </c>
      <c r="G111" s="234" t="s">
        <v>530</v>
      </c>
      <c r="H111" s="83"/>
    </row>
    <row r="112" spans="1:8" ht="15">
      <c r="A112" s="249"/>
      <c r="B112" s="296"/>
      <c r="C112" s="296"/>
      <c r="D112" s="296"/>
      <c r="E112" s="202" t="s">
        <v>531</v>
      </c>
      <c r="F112" s="67" t="s">
        <v>532</v>
      </c>
      <c r="G112" s="235" t="s">
        <v>533</v>
      </c>
      <c r="H112" s="83"/>
    </row>
    <row r="113" spans="1:8" ht="15">
      <c r="A113" s="249"/>
      <c r="B113" s="296"/>
      <c r="C113" s="296"/>
      <c r="D113" s="296"/>
      <c r="E113" s="202" t="s">
        <v>534</v>
      </c>
      <c r="F113" s="67" t="s">
        <v>535</v>
      </c>
      <c r="G113" s="235" t="s">
        <v>536</v>
      </c>
      <c r="H113" s="83"/>
    </row>
    <row r="114" spans="1:8" ht="15">
      <c r="A114" s="249"/>
      <c r="B114" s="296"/>
      <c r="C114" s="296"/>
      <c r="D114" s="296"/>
      <c r="E114" s="202" t="s">
        <v>537</v>
      </c>
      <c r="F114" s="67" t="s">
        <v>538</v>
      </c>
      <c r="G114" s="235" t="s">
        <v>539</v>
      </c>
      <c r="H114" s="83"/>
    </row>
    <row r="115" spans="1:8" ht="15">
      <c r="A115" s="249"/>
      <c r="B115" s="296"/>
      <c r="C115" s="296"/>
      <c r="D115" s="296"/>
      <c r="E115" s="202" t="s">
        <v>540</v>
      </c>
      <c r="F115" s="67" t="s">
        <v>541</v>
      </c>
      <c r="G115" s="235" t="s">
        <v>542</v>
      </c>
      <c r="H115" s="83"/>
    </row>
    <row r="116" spans="1:8" ht="15">
      <c r="A116" s="249"/>
      <c r="B116" s="296"/>
      <c r="C116" s="296"/>
      <c r="D116" s="296"/>
      <c r="E116" s="202" t="s">
        <v>543</v>
      </c>
      <c r="F116" s="67" t="s">
        <v>544</v>
      </c>
      <c r="G116" s="235" t="s">
        <v>545</v>
      </c>
      <c r="H116" s="83"/>
    </row>
    <row r="117" spans="1:8" ht="15">
      <c r="A117" s="249"/>
      <c r="B117" s="296"/>
      <c r="C117" s="296"/>
      <c r="D117" s="296"/>
      <c r="E117" s="202" t="s">
        <v>526</v>
      </c>
      <c r="F117" s="67" t="s">
        <v>546</v>
      </c>
      <c r="G117" s="235" t="s">
        <v>547</v>
      </c>
      <c r="H117" s="83"/>
    </row>
    <row r="118" spans="1:8" ht="15">
      <c r="A118" s="183">
        <v>65</v>
      </c>
      <c r="B118" s="184" t="s">
        <v>548</v>
      </c>
      <c r="C118" s="184" t="s">
        <v>549</v>
      </c>
      <c r="D118" s="184" t="s">
        <v>550</v>
      </c>
      <c r="E118" s="184" t="s">
        <v>550</v>
      </c>
      <c r="F118" s="67" t="s">
        <v>551</v>
      </c>
      <c r="G118" s="234" t="s">
        <v>552</v>
      </c>
      <c r="H118" s="83"/>
    </row>
    <row r="119" spans="1:8" ht="15">
      <c r="A119" s="183">
        <v>66</v>
      </c>
      <c r="B119" s="184" t="s">
        <v>548</v>
      </c>
      <c r="C119" s="184" t="s">
        <v>549</v>
      </c>
      <c r="D119" s="184" t="s">
        <v>553</v>
      </c>
      <c r="E119" s="184" t="s">
        <v>553</v>
      </c>
      <c r="F119" s="67" t="s">
        <v>554</v>
      </c>
      <c r="G119" s="234" t="s">
        <v>555</v>
      </c>
      <c r="H119" s="83"/>
    </row>
    <row r="120" spans="1:8" ht="15">
      <c r="A120" s="183">
        <v>67</v>
      </c>
      <c r="B120" s="184" t="s">
        <v>548</v>
      </c>
      <c r="C120" s="184" t="s">
        <v>549</v>
      </c>
      <c r="D120" s="184" t="s">
        <v>556</v>
      </c>
      <c r="E120" s="184" t="s">
        <v>556</v>
      </c>
      <c r="F120" s="67" t="s">
        <v>557</v>
      </c>
      <c r="G120" s="234" t="s">
        <v>558</v>
      </c>
      <c r="H120" s="83"/>
    </row>
    <row r="121" spans="1:8" ht="15">
      <c r="A121" s="249">
        <v>68</v>
      </c>
      <c r="B121" s="296" t="s">
        <v>548</v>
      </c>
      <c r="C121" s="296" t="s">
        <v>559</v>
      </c>
      <c r="D121" s="296" t="s">
        <v>560</v>
      </c>
      <c r="E121" s="184" t="s">
        <v>561</v>
      </c>
      <c r="F121" s="67" t="s">
        <v>562</v>
      </c>
      <c r="G121" s="234" t="s">
        <v>563</v>
      </c>
      <c r="H121" s="83"/>
    </row>
    <row r="122" spans="1:8" ht="15">
      <c r="A122" s="249"/>
      <c r="B122" s="296"/>
      <c r="C122" s="296"/>
      <c r="D122" s="296"/>
      <c r="E122" s="202" t="s">
        <v>564</v>
      </c>
      <c r="F122" s="67" t="s">
        <v>565</v>
      </c>
      <c r="G122" s="235" t="s">
        <v>566</v>
      </c>
      <c r="H122" s="83"/>
    </row>
    <row r="123" spans="1:8" ht="15">
      <c r="A123" s="249"/>
      <c r="B123" s="296"/>
      <c r="C123" s="296"/>
      <c r="D123" s="296"/>
      <c r="E123" s="202" t="s">
        <v>567</v>
      </c>
      <c r="F123" s="67" t="s">
        <v>568</v>
      </c>
      <c r="G123" s="235" t="s">
        <v>569</v>
      </c>
      <c r="H123" s="83"/>
    </row>
    <row r="124" spans="1:8" ht="15">
      <c r="A124" s="249"/>
      <c r="B124" s="296"/>
      <c r="C124" s="296"/>
      <c r="D124" s="296"/>
      <c r="E124" s="202" t="s">
        <v>570</v>
      </c>
      <c r="F124" s="67" t="s">
        <v>571</v>
      </c>
      <c r="G124" s="235" t="s">
        <v>563</v>
      </c>
      <c r="H124" s="83"/>
    </row>
    <row r="125" spans="1:8" ht="15">
      <c r="A125" s="249">
        <v>69</v>
      </c>
      <c r="B125" s="296" t="s">
        <v>548</v>
      </c>
      <c r="C125" s="296" t="s">
        <v>549</v>
      </c>
      <c r="D125" s="296" t="s">
        <v>572</v>
      </c>
      <c r="E125" s="184" t="s">
        <v>573</v>
      </c>
      <c r="F125" s="67" t="s">
        <v>574</v>
      </c>
      <c r="G125" s="234" t="s">
        <v>575</v>
      </c>
      <c r="H125" s="83"/>
    </row>
    <row r="126" spans="1:8" ht="15">
      <c r="A126" s="249"/>
      <c r="B126" s="296"/>
      <c r="C126" s="296"/>
      <c r="D126" s="296"/>
      <c r="E126" s="184" t="s">
        <v>572</v>
      </c>
      <c r="F126" s="67" t="s">
        <v>576</v>
      </c>
      <c r="G126" s="235" t="s">
        <v>575</v>
      </c>
      <c r="H126" s="83"/>
    </row>
    <row r="127" spans="1:8" ht="15">
      <c r="A127" s="249">
        <v>70</v>
      </c>
      <c r="B127" s="296" t="s">
        <v>548</v>
      </c>
      <c r="C127" s="296" t="s">
        <v>549</v>
      </c>
      <c r="D127" s="296" t="s">
        <v>577</v>
      </c>
      <c r="E127" s="184" t="s">
        <v>578</v>
      </c>
      <c r="F127" s="67" t="s">
        <v>579</v>
      </c>
      <c r="G127" s="235" t="s">
        <v>580</v>
      </c>
      <c r="H127" s="83"/>
    </row>
    <row r="128" spans="1:8" ht="15">
      <c r="A128" s="249"/>
      <c r="B128" s="296"/>
      <c r="C128" s="296"/>
      <c r="D128" s="296"/>
      <c r="E128" s="202" t="s">
        <v>581</v>
      </c>
      <c r="F128" s="67" t="s">
        <v>582</v>
      </c>
      <c r="G128" s="234" t="s">
        <v>583</v>
      </c>
      <c r="H128" s="83"/>
    </row>
    <row r="129" spans="1:8" ht="15">
      <c r="A129" s="249">
        <v>71</v>
      </c>
      <c r="B129" s="296" t="s">
        <v>548</v>
      </c>
      <c r="C129" s="296" t="s">
        <v>584</v>
      </c>
      <c r="D129" s="252" t="s">
        <v>585</v>
      </c>
      <c r="E129" s="202" t="s">
        <v>585</v>
      </c>
      <c r="F129" s="67" t="s">
        <v>586</v>
      </c>
      <c r="G129" s="69">
        <v>2612009050008</v>
      </c>
      <c r="H129" s="83"/>
    </row>
    <row r="130" spans="1:8" ht="23.25" customHeight="1">
      <c r="A130" s="249"/>
      <c r="B130" s="296"/>
      <c r="C130" s="296"/>
      <c r="D130" s="252"/>
      <c r="E130" s="202" t="s">
        <v>3165</v>
      </c>
      <c r="F130" s="67" t="s">
        <v>587</v>
      </c>
      <c r="G130" s="69">
        <v>2612009050001</v>
      </c>
      <c r="H130" s="186" t="s">
        <v>3166</v>
      </c>
    </row>
    <row r="131" spans="1:8" ht="15">
      <c r="A131" s="249">
        <v>72</v>
      </c>
      <c r="B131" s="296" t="s">
        <v>588</v>
      </c>
      <c r="C131" s="296" t="s">
        <v>589</v>
      </c>
      <c r="D131" s="296" t="s">
        <v>590</v>
      </c>
      <c r="E131" s="184" t="s">
        <v>591</v>
      </c>
      <c r="F131" s="67" t="s">
        <v>592</v>
      </c>
      <c r="G131" s="235" t="s">
        <v>593</v>
      </c>
      <c r="H131" s="83"/>
    </row>
    <row r="132" spans="1:8" ht="15">
      <c r="A132" s="249"/>
      <c r="B132" s="296"/>
      <c r="C132" s="296"/>
      <c r="D132" s="296"/>
      <c r="E132" s="202" t="s">
        <v>590</v>
      </c>
      <c r="F132" s="67" t="s">
        <v>594</v>
      </c>
      <c r="G132" s="234" t="s">
        <v>595</v>
      </c>
      <c r="H132" s="83"/>
    </row>
    <row r="133" spans="1:8" ht="15">
      <c r="A133" s="249"/>
      <c r="B133" s="296"/>
      <c r="C133" s="296"/>
      <c r="D133" s="296"/>
      <c r="E133" s="202" t="s">
        <v>596</v>
      </c>
      <c r="F133" s="67" t="s">
        <v>597</v>
      </c>
      <c r="G133" s="235" t="s">
        <v>598</v>
      </c>
      <c r="H133" s="83"/>
    </row>
    <row r="134" spans="1:8" ht="15">
      <c r="A134" s="249"/>
      <c r="B134" s="296"/>
      <c r="C134" s="296"/>
      <c r="D134" s="296"/>
      <c r="E134" s="202" t="s">
        <v>599</v>
      </c>
      <c r="F134" s="67" t="s">
        <v>600</v>
      </c>
      <c r="G134" s="235" t="s">
        <v>601</v>
      </c>
      <c r="H134" s="83"/>
    </row>
    <row r="135" spans="1:8" ht="15">
      <c r="A135" s="249">
        <v>73</v>
      </c>
      <c r="B135" s="296" t="s">
        <v>588</v>
      </c>
      <c r="C135" s="354" t="s">
        <v>602</v>
      </c>
      <c r="D135" s="296" t="s">
        <v>603</v>
      </c>
      <c r="E135" s="184" t="s">
        <v>604</v>
      </c>
      <c r="F135" s="67" t="s">
        <v>605</v>
      </c>
      <c r="G135" s="69">
        <v>2606010044001</v>
      </c>
      <c r="H135" s="83"/>
    </row>
    <row r="136" spans="1:8" ht="15">
      <c r="A136" s="249"/>
      <c r="B136" s="252"/>
      <c r="C136" s="252"/>
      <c r="D136" s="252"/>
      <c r="E136" s="184" t="s">
        <v>606</v>
      </c>
      <c r="F136" s="67" t="s">
        <v>607</v>
      </c>
      <c r="G136" s="69">
        <v>2606010044004</v>
      </c>
      <c r="H136" s="83"/>
    </row>
    <row r="137" spans="1:8" ht="15">
      <c r="A137" s="249"/>
      <c r="B137" s="252"/>
      <c r="C137" s="252"/>
      <c r="D137" s="252"/>
      <c r="E137" s="184" t="s">
        <v>608</v>
      </c>
      <c r="F137" s="67" t="s">
        <v>609</v>
      </c>
      <c r="G137" s="69">
        <v>2606010044002</v>
      </c>
      <c r="H137" s="83"/>
    </row>
    <row r="138" spans="1:8" ht="15">
      <c r="A138" s="249"/>
      <c r="B138" s="252"/>
      <c r="C138" s="252"/>
      <c r="D138" s="252"/>
      <c r="E138" s="184" t="s">
        <v>603</v>
      </c>
      <c r="F138" s="67" t="s">
        <v>610</v>
      </c>
      <c r="G138" s="69">
        <v>2606010044003</v>
      </c>
      <c r="H138" s="83"/>
    </row>
    <row r="139" spans="1:8" ht="15">
      <c r="A139" s="249"/>
      <c r="B139" s="252"/>
      <c r="C139" s="252"/>
      <c r="D139" s="252"/>
      <c r="E139" s="184" t="s">
        <v>611</v>
      </c>
      <c r="F139" s="67" t="s">
        <v>612</v>
      </c>
      <c r="G139" s="69">
        <v>2606010044005</v>
      </c>
      <c r="H139" s="83"/>
    </row>
    <row r="140" spans="1:8" ht="15">
      <c r="A140" s="249"/>
      <c r="B140" s="252"/>
      <c r="C140" s="252"/>
      <c r="D140" s="252"/>
      <c r="E140" s="184" t="s">
        <v>613</v>
      </c>
      <c r="F140" s="67" t="s">
        <v>614</v>
      </c>
      <c r="G140" s="69">
        <v>2606010044005</v>
      </c>
      <c r="H140" s="83"/>
    </row>
    <row r="141" spans="1:8" ht="15">
      <c r="A141" s="183">
        <v>74</v>
      </c>
      <c r="B141" s="184" t="s">
        <v>615</v>
      </c>
      <c r="C141" s="184" t="s">
        <v>615</v>
      </c>
      <c r="D141" s="184" t="s">
        <v>616</v>
      </c>
      <c r="E141" s="184" t="s">
        <v>616</v>
      </c>
      <c r="F141" s="67" t="s">
        <v>617</v>
      </c>
      <c r="G141" s="234" t="s">
        <v>618</v>
      </c>
      <c r="H141" s="83"/>
    </row>
    <row r="142" spans="1:8" ht="15">
      <c r="A142" s="183">
        <v>75</v>
      </c>
      <c r="B142" s="184" t="s">
        <v>615</v>
      </c>
      <c r="C142" s="184" t="s">
        <v>615</v>
      </c>
      <c r="D142" s="184" t="s">
        <v>619</v>
      </c>
      <c r="E142" s="184" t="s">
        <v>619</v>
      </c>
      <c r="F142" s="67" t="s">
        <v>620</v>
      </c>
      <c r="G142" s="234" t="s">
        <v>621</v>
      </c>
      <c r="H142" s="83"/>
    </row>
    <row r="143" spans="1:8" ht="15">
      <c r="A143" s="183">
        <v>76</v>
      </c>
      <c r="B143" s="184" t="s">
        <v>615</v>
      </c>
      <c r="C143" s="184" t="s">
        <v>615</v>
      </c>
      <c r="D143" s="184" t="s">
        <v>622</v>
      </c>
      <c r="E143" s="184" t="s">
        <v>622</v>
      </c>
      <c r="F143" s="67" t="s">
        <v>623</v>
      </c>
      <c r="G143" s="234" t="s">
        <v>624</v>
      </c>
      <c r="H143" s="83"/>
    </row>
    <row r="144" spans="1:8" ht="15">
      <c r="A144" s="249">
        <v>77</v>
      </c>
      <c r="B144" s="296" t="s">
        <v>615</v>
      </c>
      <c r="C144" s="296" t="s">
        <v>615</v>
      </c>
      <c r="D144" s="296" t="s">
        <v>615</v>
      </c>
      <c r="E144" s="184" t="s">
        <v>625</v>
      </c>
      <c r="F144" s="67" t="s">
        <v>626</v>
      </c>
      <c r="G144" s="234" t="s">
        <v>627</v>
      </c>
      <c r="H144" s="83"/>
    </row>
    <row r="145" spans="1:8" ht="15">
      <c r="A145" s="249"/>
      <c r="B145" s="296"/>
      <c r="C145" s="296"/>
      <c r="D145" s="296"/>
      <c r="E145" s="202" t="s">
        <v>628</v>
      </c>
      <c r="F145" s="67" t="s">
        <v>629</v>
      </c>
      <c r="G145" s="235" t="s">
        <v>630</v>
      </c>
      <c r="H145" s="83"/>
    </row>
    <row r="146" spans="1:8" ht="15">
      <c r="A146" s="249"/>
      <c r="B146" s="296"/>
      <c r="C146" s="296"/>
      <c r="D146" s="296"/>
      <c r="E146" s="202" t="s">
        <v>631</v>
      </c>
      <c r="F146" s="67" t="s">
        <v>632</v>
      </c>
      <c r="G146" s="235" t="s">
        <v>633</v>
      </c>
      <c r="H146" s="83"/>
    </row>
    <row r="147" spans="1:8" ht="15">
      <c r="A147" s="249">
        <v>78</v>
      </c>
      <c r="B147" s="296" t="s">
        <v>615</v>
      </c>
      <c r="C147" s="296" t="s">
        <v>615</v>
      </c>
      <c r="D147" s="296" t="s">
        <v>634</v>
      </c>
      <c r="E147" s="184" t="s">
        <v>635</v>
      </c>
      <c r="F147" s="67" t="s">
        <v>636</v>
      </c>
      <c r="G147" s="234" t="s">
        <v>637</v>
      </c>
      <c r="H147" s="83"/>
    </row>
    <row r="148" spans="1:8" ht="15">
      <c r="A148" s="249"/>
      <c r="B148" s="296"/>
      <c r="C148" s="296"/>
      <c r="D148" s="296"/>
      <c r="E148" s="202" t="s">
        <v>638</v>
      </c>
      <c r="F148" s="67" t="s">
        <v>639</v>
      </c>
      <c r="G148" s="235" t="s">
        <v>640</v>
      </c>
      <c r="H148" s="83"/>
    </row>
    <row r="149" spans="1:8" ht="15">
      <c r="A149" s="249">
        <v>79</v>
      </c>
      <c r="B149" s="296" t="s">
        <v>615</v>
      </c>
      <c r="C149" s="296" t="s">
        <v>641</v>
      </c>
      <c r="D149" s="296" t="s">
        <v>642</v>
      </c>
      <c r="E149" s="184" t="s">
        <v>643</v>
      </c>
      <c r="F149" s="67" t="s">
        <v>644</v>
      </c>
      <c r="G149" s="234" t="s">
        <v>645</v>
      </c>
      <c r="H149" s="83"/>
    </row>
    <row r="150" spans="1:8" ht="15">
      <c r="A150" s="249"/>
      <c r="B150" s="296"/>
      <c r="C150" s="296"/>
      <c r="D150" s="296"/>
      <c r="E150" s="202" t="s">
        <v>646</v>
      </c>
      <c r="F150" s="67" t="s">
        <v>647</v>
      </c>
      <c r="G150" s="235" t="s">
        <v>648</v>
      </c>
      <c r="H150" s="83"/>
    </row>
    <row r="151" spans="1:8" ht="15">
      <c r="A151" s="249"/>
      <c r="B151" s="296"/>
      <c r="C151" s="296"/>
      <c r="D151" s="296"/>
      <c r="E151" s="202" t="s">
        <v>649</v>
      </c>
      <c r="F151" s="67" t="s">
        <v>650</v>
      </c>
      <c r="G151" s="235" t="s">
        <v>651</v>
      </c>
      <c r="H151" s="83"/>
    </row>
    <row r="152" spans="1:8" ht="15">
      <c r="A152" s="249"/>
      <c r="B152" s="296"/>
      <c r="C152" s="296"/>
      <c r="D152" s="296"/>
      <c r="E152" s="202" t="s">
        <v>652</v>
      </c>
      <c r="F152" s="67" t="s">
        <v>653</v>
      </c>
      <c r="G152" s="235" t="s">
        <v>654</v>
      </c>
      <c r="H152" s="83"/>
    </row>
    <row r="153" spans="1:8" ht="15">
      <c r="A153" s="249"/>
      <c r="B153" s="296"/>
      <c r="C153" s="296"/>
      <c r="D153" s="296"/>
      <c r="E153" s="202" t="s">
        <v>655</v>
      </c>
      <c r="F153" s="67" t="s">
        <v>656</v>
      </c>
      <c r="G153" s="235" t="s">
        <v>657</v>
      </c>
      <c r="H153" s="83"/>
    </row>
    <row r="154" spans="1:8" ht="15">
      <c r="A154" s="249">
        <v>80</v>
      </c>
      <c r="B154" s="296" t="s">
        <v>615</v>
      </c>
      <c r="C154" s="296" t="s">
        <v>658</v>
      </c>
      <c r="D154" s="296" t="s">
        <v>659</v>
      </c>
      <c r="E154" s="184" t="s">
        <v>660</v>
      </c>
      <c r="F154" s="67" t="s">
        <v>661</v>
      </c>
      <c r="G154" s="234" t="s">
        <v>662</v>
      </c>
      <c r="H154" s="83"/>
    </row>
    <row r="155" spans="1:8" ht="15">
      <c r="A155" s="249"/>
      <c r="B155" s="296"/>
      <c r="C155" s="296"/>
      <c r="D155" s="296"/>
      <c r="E155" s="184" t="s">
        <v>663</v>
      </c>
      <c r="F155" s="67" t="s">
        <v>664</v>
      </c>
      <c r="G155" s="69">
        <v>2603011025002</v>
      </c>
      <c r="H155" s="83"/>
    </row>
    <row r="156" spans="1:8" ht="15">
      <c r="A156" s="249">
        <v>81</v>
      </c>
      <c r="B156" s="296" t="s">
        <v>615</v>
      </c>
      <c r="C156" s="296" t="s">
        <v>658</v>
      </c>
      <c r="D156" s="296" t="s">
        <v>665</v>
      </c>
      <c r="E156" s="184" t="s">
        <v>666</v>
      </c>
      <c r="F156" s="67" t="s">
        <v>667</v>
      </c>
      <c r="G156" s="234" t="s">
        <v>668</v>
      </c>
      <c r="H156" s="83"/>
    </row>
    <row r="157" spans="1:8" ht="15">
      <c r="A157" s="249"/>
      <c r="B157" s="296"/>
      <c r="C157" s="296"/>
      <c r="D157" s="296"/>
      <c r="E157" s="202" t="s">
        <v>669</v>
      </c>
      <c r="F157" s="67" t="s">
        <v>670</v>
      </c>
      <c r="G157" s="235" t="s">
        <v>668</v>
      </c>
      <c r="H157" s="83"/>
    </row>
    <row r="158" spans="1:8" ht="15">
      <c r="A158" s="249"/>
      <c r="B158" s="296"/>
      <c r="C158" s="296"/>
      <c r="D158" s="296"/>
      <c r="E158" s="202" t="s">
        <v>671</v>
      </c>
      <c r="F158" s="67" t="s">
        <v>672</v>
      </c>
      <c r="G158" s="235" t="s">
        <v>673</v>
      </c>
      <c r="H158" s="83"/>
    </row>
    <row r="159" spans="1:8" ht="15">
      <c r="A159" s="249"/>
      <c r="B159" s="296"/>
      <c r="C159" s="296"/>
      <c r="D159" s="296"/>
      <c r="E159" s="202" t="s">
        <v>674</v>
      </c>
      <c r="F159" s="67" t="s">
        <v>675</v>
      </c>
      <c r="G159" s="235" t="s">
        <v>676</v>
      </c>
      <c r="H159" s="83"/>
    </row>
    <row r="160" spans="1:8" ht="15">
      <c r="A160" s="249"/>
      <c r="B160" s="296"/>
      <c r="C160" s="296"/>
      <c r="D160" s="296"/>
      <c r="E160" s="202" t="s">
        <v>677</v>
      </c>
      <c r="F160" s="67" t="s">
        <v>678</v>
      </c>
      <c r="G160" s="235" t="s">
        <v>679</v>
      </c>
      <c r="H160" s="83"/>
    </row>
    <row r="161" spans="1:8" ht="15">
      <c r="A161" s="183">
        <v>82</v>
      </c>
      <c r="B161" s="184" t="s">
        <v>615</v>
      </c>
      <c r="C161" s="184" t="s">
        <v>680</v>
      </c>
      <c r="D161" s="184" t="s">
        <v>681</v>
      </c>
      <c r="E161" s="184" t="s">
        <v>681</v>
      </c>
      <c r="F161" s="67" t="s">
        <v>682</v>
      </c>
      <c r="G161" s="234" t="s">
        <v>683</v>
      </c>
      <c r="H161" s="83"/>
    </row>
    <row r="162" spans="1:8" ht="15">
      <c r="A162" s="249">
        <v>83</v>
      </c>
      <c r="B162" s="296" t="s">
        <v>615</v>
      </c>
      <c r="C162" s="296" t="s">
        <v>680</v>
      </c>
      <c r="D162" s="296" t="s">
        <v>684</v>
      </c>
      <c r="E162" s="184" t="s">
        <v>685</v>
      </c>
      <c r="F162" s="67" t="s">
        <v>686</v>
      </c>
      <c r="G162" s="234" t="s">
        <v>687</v>
      </c>
      <c r="H162" s="83"/>
    </row>
    <row r="163" spans="1:8" ht="15">
      <c r="A163" s="249"/>
      <c r="B163" s="296"/>
      <c r="C163" s="296"/>
      <c r="D163" s="296"/>
      <c r="E163" s="184" t="s">
        <v>688</v>
      </c>
      <c r="F163" s="67" t="s">
        <v>689</v>
      </c>
      <c r="G163" s="235" t="s">
        <v>690</v>
      </c>
      <c r="H163" s="83"/>
    </row>
    <row r="164" spans="1:8" ht="15">
      <c r="A164" s="249"/>
      <c r="B164" s="296"/>
      <c r="C164" s="296"/>
      <c r="D164" s="296"/>
      <c r="E164" s="202" t="s">
        <v>691</v>
      </c>
      <c r="F164" s="67" t="s">
        <v>692</v>
      </c>
      <c r="G164" s="235" t="s">
        <v>693</v>
      </c>
      <c r="H164" s="83"/>
    </row>
    <row r="165" spans="1:8" ht="15">
      <c r="A165" s="249"/>
      <c r="B165" s="296"/>
      <c r="C165" s="296"/>
      <c r="D165" s="296"/>
      <c r="E165" s="202" t="s">
        <v>694</v>
      </c>
      <c r="F165" s="67" t="s">
        <v>695</v>
      </c>
      <c r="G165" s="235" t="s">
        <v>696</v>
      </c>
      <c r="H165" s="83"/>
    </row>
    <row r="166" spans="1:8" ht="15">
      <c r="A166" s="249"/>
      <c r="B166" s="296"/>
      <c r="C166" s="296"/>
      <c r="D166" s="296"/>
      <c r="E166" s="202" t="s">
        <v>697</v>
      </c>
      <c r="F166" s="67" t="s">
        <v>698</v>
      </c>
      <c r="G166" s="235" t="s">
        <v>699</v>
      </c>
      <c r="H166" s="83"/>
    </row>
    <row r="167" spans="1:8" ht="15">
      <c r="A167" s="249"/>
      <c r="B167" s="296"/>
      <c r="C167" s="296"/>
      <c r="D167" s="296"/>
      <c r="E167" s="202" t="s">
        <v>700</v>
      </c>
      <c r="F167" s="67" t="s">
        <v>701</v>
      </c>
      <c r="G167" s="235" t="s">
        <v>702</v>
      </c>
      <c r="H167" s="83"/>
    </row>
    <row r="168" spans="1:8" ht="15">
      <c r="A168" s="249"/>
      <c r="B168" s="296"/>
      <c r="C168" s="296"/>
      <c r="D168" s="296"/>
      <c r="E168" s="202" t="s">
        <v>703</v>
      </c>
      <c r="F168" s="67" t="s">
        <v>704</v>
      </c>
      <c r="G168" s="235" t="s">
        <v>705</v>
      </c>
      <c r="H168" s="83"/>
    </row>
    <row r="169" spans="1:8" ht="22.5">
      <c r="A169" s="249">
        <v>84</v>
      </c>
      <c r="B169" s="296" t="s">
        <v>706</v>
      </c>
      <c r="C169" s="296" t="s">
        <v>707</v>
      </c>
      <c r="D169" s="296" t="s">
        <v>708</v>
      </c>
      <c r="E169" s="184" t="s">
        <v>709</v>
      </c>
      <c r="F169" s="67" t="s">
        <v>710</v>
      </c>
      <c r="G169" s="234" t="s">
        <v>711</v>
      </c>
      <c r="H169" s="83"/>
    </row>
    <row r="170" spans="1:8" ht="22.5">
      <c r="A170" s="249"/>
      <c r="B170" s="296"/>
      <c r="C170" s="296"/>
      <c r="D170" s="296"/>
      <c r="E170" s="184" t="s">
        <v>712</v>
      </c>
      <c r="F170" s="67" t="s">
        <v>713</v>
      </c>
      <c r="G170" s="69">
        <v>2604012027008</v>
      </c>
      <c r="H170" s="83"/>
    </row>
    <row r="171" spans="1:8" ht="15">
      <c r="A171" s="249"/>
      <c r="B171" s="296"/>
      <c r="C171" s="296"/>
      <c r="D171" s="296"/>
      <c r="E171" s="202" t="s">
        <v>714</v>
      </c>
      <c r="F171" s="67" t="s">
        <v>715</v>
      </c>
      <c r="G171" s="235" t="s">
        <v>716</v>
      </c>
      <c r="H171" s="83"/>
    </row>
    <row r="172" spans="1:8" ht="15">
      <c r="A172" s="249">
        <v>85</v>
      </c>
      <c r="B172" s="296" t="s">
        <v>706</v>
      </c>
      <c r="C172" s="296" t="s">
        <v>717</v>
      </c>
      <c r="D172" s="296" t="s">
        <v>718</v>
      </c>
      <c r="E172" s="184" t="s">
        <v>718</v>
      </c>
      <c r="F172" s="67" t="s">
        <v>719</v>
      </c>
      <c r="G172" s="234" t="s">
        <v>720</v>
      </c>
      <c r="H172" s="83"/>
    </row>
    <row r="173" spans="1:8" ht="15">
      <c r="A173" s="249"/>
      <c r="B173" s="296"/>
      <c r="C173" s="296"/>
      <c r="D173" s="296"/>
      <c r="E173" s="184" t="s">
        <v>721</v>
      </c>
      <c r="F173" s="67" t="s">
        <v>722</v>
      </c>
      <c r="G173" s="235" t="s">
        <v>723</v>
      </c>
      <c r="H173" s="83"/>
    </row>
    <row r="174" spans="1:8" ht="15">
      <c r="A174" s="249">
        <v>86</v>
      </c>
      <c r="B174" s="296" t="s">
        <v>706</v>
      </c>
      <c r="C174" s="296" t="s">
        <v>717</v>
      </c>
      <c r="D174" s="296" t="s">
        <v>724</v>
      </c>
      <c r="E174" s="184" t="s">
        <v>725</v>
      </c>
      <c r="F174" s="67" t="s">
        <v>726</v>
      </c>
      <c r="G174" s="234" t="s">
        <v>727</v>
      </c>
      <c r="H174" s="83"/>
    </row>
    <row r="175" spans="1:8" ht="15">
      <c r="A175" s="249"/>
      <c r="B175" s="296"/>
      <c r="C175" s="296"/>
      <c r="D175" s="296"/>
      <c r="E175" s="202" t="s">
        <v>728</v>
      </c>
      <c r="F175" s="67" t="s">
        <v>729</v>
      </c>
      <c r="G175" s="235" t="s">
        <v>730</v>
      </c>
      <c r="H175" s="83"/>
    </row>
    <row r="176" spans="1:8" ht="25.5" customHeight="1">
      <c r="A176" s="249">
        <v>87</v>
      </c>
      <c r="B176" s="296" t="s">
        <v>731</v>
      </c>
      <c r="C176" s="296" t="s">
        <v>732</v>
      </c>
      <c r="D176" s="296" t="s">
        <v>733</v>
      </c>
      <c r="E176" s="184" t="s">
        <v>734</v>
      </c>
      <c r="F176" s="67" t="s">
        <v>735</v>
      </c>
      <c r="G176" s="69">
        <v>2615013026003</v>
      </c>
      <c r="H176" s="83"/>
    </row>
    <row r="177" spans="1:8" ht="15">
      <c r="A177" s="249"/>
      <c r="B177" s="296"/>
      <c r="C177" s="296"/>
      <c r="D177" s="296"/>
      <c r="E177" s="202" t="s">
        <v>736</v>
      </c>
      <c r="F177" s="67" t="s">
        <v>737</v>
      </c>
      <c r="G177" s="69">
        <v>2615013026008</v>
      </c>
      <c r="H177" s="83"/>
    </row>
    <row r="178" spans="1:8" ht="15">
      <c r="A178" s="249"/>
      <c r="B178" s="296"/>
      <c r="C178" s="296"/>
      <c r="D178" s="296"/>
      <c r="E178" s="184" t="s">
        <v>738</v>
      </c>
      <c r="F178" s="67" t="s">
        <v>739</v>
      </c>
      <c r="G178" s="69">
        <v>2615013026002</v>
      </c>
      <c r="H178" s="83"/>
    </row>
    <row r="179" spans="1:8" ht="15">
      <c r="A179" s="249"/>
      <c r="B179" s="296"/>
      <c r="C179" s="296"/>
      <c r="D179" s="296"/>
      <c r="E179" s="184" t="s">
        <v>732</v>
      </c>
      <c r="F179" s="67" t="s">
        <v>740</v>
      </c>
      <c r="G179" s="69">
        <v>2615013026006</v>
      </c>
      <c r="H179" s="83"/>
    </row>
    <row r="180" spans="1:8" ht="15">
      <c r="A180" s="249">
        <v>88</v>
      </c>
      <c r="B180" s="296" t="s">
        <v>731</v>
      </c>
      <c r="C180" s="296" t="s">
        <v>732</v>
      </c>
      <c r="D180" s="296" t="s">
        <v>741</v>
      </c>
      <c r="E180" s="184" t="s">
        <v>741</v>
      </c>
      <c r="F180" s="67" t="s">
        <v>742</v>
      </c>
      <c r="G180" s="69">
        <v>2615013026005</v>
      </c>
      <c r="H180" s="83"/>
    </row>
    <row r="181" spans="1:8" ht="15">
      <c r="A181" s="249"/>
      <c r="B181" s="296"/>
      <c r="C181" s="296"/>
      <c r="D181" s="296"/>
      <c r="E181" s="184" t="s">
        <v>743</v>
      </c>
      <c r="F181" s="67" t="s">
        <v>744</v>
      </c>
      <c r="G181" s="69">
        <v>2615013026010</v>
      </c>
      <c r="H181" s="83"/>
    </row>
    <row r="182" spans="1:8" ht="15">
      <c r="A182" s="249">
        <v>89</v>
      </c>
      <c r="B182" s="296" t="s">
        <v>731</v>
      </c>
      <c r="C182" s="296" t="s">
        <v>732</v>
      </c>
      <c r="D182" s="296" t="s">
        <v>745</v>
      </c>
      <c r="E182" s="184" t="s">
        <v>746</v>
      </c>
      <c r="F182" s="67" t="s">
        <v>747</v>
      </c>
      <c r="G182" s="69">
        <v>2615013026001</v>
      </c>
      <c r="H182" s="83"/>
    </row>
    <row r="183" spans="1:8" ht="15">
      <c r="A183" s="249"/>
      <c r="B183" s="296"/>
      <c r="C183" s="296"/>
      <c r="D183" s="296"/>
      <c r="E183" s="184" t="s">
        <v>748</v>
      </c>
      <c r="F183" s="67" t="s">
        <v>749</v>
      </c>
      <c r="G183" s="69">
        <v>2615013026009</v>
      </c>
      <c r="H183" s="83"/>
    </row>
    <row r="184" spans="1:8" ht="15">
      <c r="A184" s="249"/>
      <c r="B184" s="296"/>
      <c r="C184" s="296"/>
      <c r="D184" s="296"/>
      <c r="E184" s="184" t="s">
        <v>750</v>
      </c>
      <c r="F184" s="67" t="s">
        <v>751</v>
      </c>
      <c r="G184" s="69">
        <v>2615013026004</v>
      </c>
      <c r="H184" s="83"/>
    </row>
    <row r="185" spans="1:8" ht="15">
      <c r="A185" s="249"/>
      <c r="B185" s="296"/>
      <c r="C185" s="296"/>
      <c r="D185" s="296"/>
      <c r="E185" s="184" t="s">
        <v>752</v>
      </c>
      <c r="F185" s="67" t="s">
        <v>753</v>
      </c>
      <c r="G185" s="69">
        <v>2615013026007</v>
      </c>
      <c r="H185" s="83"/>
    </row>
    <row r="186" spans="1:8" ht="15">
      <c r="A186" s="249">
        <v>90</v>
      </c>
      <c r="B186" s="296" t="s">
        <v>731</v>
      </c>
      <c r="C186" s="296" t="s">
        <v>111</v>
      </c>
      <c r="D186" s="296" t="s">
        <v>754</v>
      </c>
      <c r="E186" s="184" t="s">
        <v>755</v>
      </c>
      <c r="F186" s="67" t="s">
        <v>756</v>
      </c>
      <c r="G186" s="69">
        <v>2602013002005</v>
      </c>
      <c r="H186" s="83"/>
    </row>
    <row r="187" spans="1:8" ht="15">
      <c r="A187" s="249"/>
      <c r="B187" s="296"/>
      <c r="C187" s="296"/>
      <c r="D187" s="296"/>
      <c r="E187" s="184" t="s">
        <v>754</v>
      </c>
      <c r="F187" s="67" t="s">
        <v>757</v>
      </c>
      <c r="G187" s="69">
        <v>2602013002001</v>
      </c>
      <c r="H187" s="83"/>
    </row>
    <row r="188" spans="1:8" ht="15">
      <c r="A188" s="249"/>
      <c r="B188" s="296"/>
      <c r="C188" s="296"/>
      <c r="D188" s="296"/>
      <c r="E188" s="202" t="s">
        <v>758</v>
      </c>
      <c r="F188" s="67" t="s">
        <v>759</v>
      </c>
      <c r="G188" s="69">
        <v>2602013002002</v>
      </c>
      <c r="H188" s="83"/>
    </row>
    <row r="189" spans="1:8" ht="15">
      <c r="A189" s="249"/>
      <c r="B189" s="296"/>
      <c r="C189" s="296"/>
      <c r="D189" s="296"/>
      <c r="E189" s="202" t="s">
        <v>760</v>
      </c>
      <c r="F189" s="67" t="s">
        <v>761</v>
      </c>
      <c r="G189" s="69">
        <v>2602013002004</v>
      </c>
      <c r="H189" s="83"/>
    </row>
    <row r="190" spans="1:8" ht="15">
      <c r="A190" s="249"/>
      <c r="B190" s="296"/>
      <c r="C190" s="296"/>
      <c r="D190" s="296"/>
      <c r="E190" s="202" t="s">
        <v>762</v>
      </c>
      <c r="F190" s="67" t="s">
        <v>763</v>
      </c>
      <c r="G190" s="69">
        <v>2602013002003</v>
      </c>
      <c r="H190" s="83"/>
    </row>
    <row r="191" spans="1:8" ht="15">
      <c r="A191" s="249">
        <v>91</v>
      </c>
      <c r="B191" s="296" t="s">
        <v>731</v>
      </c>
      <c r="C191" s="296" t="s">
        <v>731</v>
      </c>
      <c r="D191" s="296" t="s">
        <v>764</v>
      </c>
      <c r="E191" s="202" t="s">
        <v>765</v>
      </c>
      <c r="F191" s="67" t="s">
        <v>766</v>
      </c>
      <c r="G191" s="69">
        <v>2615013034001</v>
      </c>
      <c r="H191" s="83"/>
    </row>
    <row r="192" spans="1:8" ht="15">
      <c r="A192" s="249"/>
      <c r="B192" s="296"/>
      <c r="C192" s="296"/>
      <c r="D192" s="296"/>
      <c r="E192" s="202" t="s">
        <v>767</v>
      </c>
      <c r="F192" s="67" t="s">
        <v>768</v>
      </c>
      <c r="G192" s="69">
        <v>2615013034006</v>
      </c>
      <c r="H192" s="83"/>
    </row>
    <row r="193" spans="1:8" ht="15">
      <c r="A193" s="249"/>
      <c r="B193" s="296"/>
      <c r="C193" s="296"/>
      <c r="D193" s="296"/>
      <c r="E193" s="202" t="s">
        <v>769</v>
      </c>
      <c r="F193" s="67" t="s">
        <v>770</v>
      </c>
      <c r="G193" s="69">
        <v>2615013034005</v>
      </c>
      <c r="H193" s="83"/>
    </row>
    <row r="194" spans="1:8" ht="15">
      <c r="A194" s="249"/>
      <c r="B194" s="296"/>
      <c r="C194" s="296"/>
      <c r="D194" s="296"/>
      <c r="E194" s="202" t="s">
        <v>771</v>
      </c>
      <c r="F194" s="67" t="s">
        <v>772</v>
      </c>
      <c r="G194" s="69">
        <v>2615013034004</v>
      </c>
      <c r="H194" s="83"/>
    </row>
    <row r="195" spans="1:8" ht="15">
      <c r="A195" s="249">
        <v>92</v>
      </c>
      <c r="B195" s="296" t="s">
        <v>731</v>
      </c>
      <c r="C195" s="296" t="s">
        <v>225</v>
      </c>
      <c r="D195" s="296" t="s">
        <v>773</v>
      </c>
      <c r="E195" s="202" t="s">
        <v>774</v>
      </c>
      <c r="F195" s="67" t="s">
        <v>775</v>
      </c>
      <c r="G195" s="69">
        <v>2615013034002</v>
      </c>
      <c r="H195" s="83"/>
    </row>
    <row r="196" spans="1:8" ht="15">
      <c r="A196" s="249"/>
      <c r="B196" s="296"/>
      <c r="C196" s="296"/>
      <c r="D196" s="296"/>
      <c r="E196" s="202" t="s">
        <v>776</v>
      </c>
      <c r="F196" s="67" t="s">
        <v>777</v>
      </c>
      <c r="G196" s="69">
        <v>2602013003001</v>
      </c>
      <c r="H196" s="83"/>
    </row>
    <row r="197" spans="1:8" ht="15">
      <c r="A197" s="249">
        <v>93</v>
      </c>
      <c r="B197" s="296" t="s">
        <v>731</v>
      </c>
      <c r="C197" s="296" t="s">
        <v>778</v>
      </c>
      <c r="D197" s="296" t="s">
        <v>779</v>
      </c>
      <c r="E197" s="202" t="s">
        <v>779</v>
      </c>
      <c r="F197" s="67" t="s">
        <v>780</v>
      </c>
      <c r="G197" s="69">
        <v>2601013038003</v>
      </c>
      <c r="H197" s="83"/>
    </row>
    <row r="198" spans="1:8" ht="15">
      <c r="A198" s="249"/>
      <c r="B198" s="296"/>
      <c r="C198" s="296"/>
      <c r="D198" s="296"/>
      <c r="E198" s="202" t="s">
        <v>781</v>
      </c>
      <c r="F198" s="67" t="s">
        <v>782</v>
      </c>
      <c r="G198" s="69">
        <v>2601013038007</v>
      </c>
      <c r="H198" s="83"/>
    </row>
    <row r="199" spans="1:8" ht="15">
      <c r="A199" s="249"/>
      <c r="B199" s="296"/>
      <c r="C199" s="296"/>
      <c r="D199" s="296"/>
      <c r="E199" s="202" t="s">
        <v>783</v>
      </c>
      <c r="F199" s="67" t="s">
        <v>784</v>
      </c>
      <c r="G199" s="69">
        <v>2601013038006</v>
      </c>
      <c r="H199" s="83"/>
    </row>
    <row r="200" spans="1:8" ht="15">
      <c r="A200" s="249"/>
      <c r="B200" s="296"/>
      <c r="C200" s="296"/>
      <c r="D200" s="296"/>
      <c r="E200" s="202" t="s">
        <v>785</v>
      </c>
      <c r="F200" s="67" t="s">
        <v>784</v>
      </c>
      <c r="G200" s="69">
        <v>2601013038002</v>
      </c>
      <c r="H200" s="83"/>
    </row>
    <row r="201" spans="1:8" ht="15">
      <c r="A201" s="249"/>
      <c r="B201" s="296"/>
      <c r="C201" s="296"/>
      <c r="D201" s="296"/>
      <c r="E201" s="202" t="s">
        <v>786</v>
      </c>
      <c r="F201" s="67" t="s">
        <v>787</v>
      </c>
      <c r="G201" s="69">
        <v>2601013038004</v>
      </c>
      <c r="H201" s="83"/>
    </row>
    <row r="202" spans="1:8" ht="15">
      <c r="A202" s="249"/>
      <c r="B202" s="296"/>
      <c r="C202" s="296"/>
      <c r="D202" s="296"/>
      <c r="E202" s="202" t="s">
        <v>788</v>
      </c>
      <c r="F202" s="67" t="s">
        <v>789</v>
      </c>
      <c r="G202" s="69">
        <v>2601013038001</v>
      </c>
      <c r="H202" s="83"/>
    </row>
    <row r="203" spans="1:8" ht="15">
      <c r="A203" s="249"/>
      <c r="B203" s="296"/>
      <c r="C203" s="296"/>
      <c r="D203" s="296"/>
      <c r="E203" s="202" t="s">
        <v>790</v>
      </c>
      <c r="F203" s="67" t="s">
        <v>791</v>
      </c>
      <c r="G203" s="69">
        <v>2601013038005</v>
      </c>
      <c r="H203" s="83"/>
    </row>
    <row r="204" spans="1:8" ht="15">
      <c r="A204" s="183">
        <v>94</v>
      </c>
      <c r="B204" s="184" t="s">
        <v>198</v>
      </c>
      <c r="C204" s="184" t="s">
        <v>202</v>
      </c>
      <c r="D204" s="184" t="s">
        <v>792</v>
      </c>
      <c r="E204" s="184" t="s">
        <v>792</v>
      </c>
      <c r="F204" s="67" t="s">
        <v>793</v>
      </c>
      <c r="G204" s="234" t="s">
        <v>794</v>
      </c>
      <c r="H204" s="83"/>
    </row>
    <row r="205" spans="1:8" ht="15">
      <c r="A205" s="183">
        <v>95</v>
      </c>
      <c r="B205" s="184" t="s">
        <v>198</v>
      </c>
      <c r="C205" s="184" t="s">
        <v>199</v>
      </c>
      <c r="D205" s="184" t="s">
        <v>199</v>
      </c>
      <c r="E205" s="184" t="s">
        <v>199</v>
      </c>
      <c r="F205" s="67" t="s">
        <v>200</v>
      </c>
      <c r="G205" s="234" t="s">
        <v>201</v>
      </c>
      <c r="H205" s="83"/>
    </row>
    <row r="206" spans="1:8" ht="15">
      <c r="A206" s="183">
        <v>96</v>
      </c>
      <c r="B206" s="184" t="s">
        <v>198</v>
      </c>
      <c r="C206" s="184" t="s">
        <v>202</v>
      </c>
      <c r="D206" s="184" t="s">
        <v>205</v>
      </c>
      <c r="E206" s="184" t="s">
        <v>205</v>
      </c>
      <c r="F206" s="67" t="s">
        <v>206</v>
      </c>
      <c r="G206" s="234" t="s">
        <v>207</v>
      </c>
      <c r="H206" s="83"/>
    </row>
    <row r="207" spans="1:8" ht="15">
      <c r="A207" s="249">
        <v>97</v>
      </c>
      <c r="B207" s="296" t="s">
        <v>208</v>
      </c>
      <c r="C207" s="296" t="s">
        <v>215</v>
      </c>
      <c r="D207" s="296" t="s">
        <v>215</v>
      </c>
      <c r="E207" s="59" t="s">
        <v>795</v>
      </c>
      <c r="F207" s="67" t="s">
        <v>224</v>
      </c>
      <c r="G207" s="234" t="s">
        <v>796</v>
      </c>
      <c r="H207" s="83"/>
    </row>
    <row r="208" spans="1:8" ht="15">
      <c r="A208" s="249"/>
      <c r="B208" s="296"/>
      <c r="C208" s="296"/>
      <c r="D208" s="296"/>
      <c r="E208" s="202" t="s">
        <v>797</v>
      </c>
      <c r="F208" s="67" t="s">
        <v>798</v>
      </c>
      <c r="G208" s="235" t="s">
        <v>799</v>
      </c>
      <c r="H208" s="83"/>
    </row>
    <row r="209" spans="1:8" ht="15">
      <c r="A209" s="249"/>
      <c r="B209" s="296"/>
      <c r="C209" s="296"/>
      <c r="D209" s="296"/>
      <c r="E209" s="202" t="s">
        <v>219</v>
      </c>
      <c r="F209" s="67" t="s">
        <v>221</v>
      </c>
      <c r="G209" s="235" t="s">
        <v>222</v>
      </c>
      <c r="H209" s="83"/>
    </row>
    <row r="210" spans="1:8" ht="15">
      <c r="A210" s="249">
        <v>98</v>
      </c>
      <c r="B210" s="296" t="s">
        <v>800</v>
      </c>
      <c r="C210" s="296" t="s">
        <v>801</v>
      </c>
      <c r="D210" s="296" t="s">
        <v>802</v>
      </c>
      <c r="E210" s="184" t="s">
        <v>803</v>
      </c>
      <c r="F210" s="67" t="s">
        <v>804</v>
      </c>
      <c r="G210" s="234" t="s">
        <v>805</v>
      </c>
      <c r="H210" s="83"/>
    </row>
    <row r="211" spans="1:8" ht="15">
      <c r="A211" s="249"/>
      <c r="B211" s="296"/>
      <c r="C211" s="296"/>
      <c r="D211" s="296"/>
      <c r="E211" s="202" t="s">
        <v>806</v>
      </c>
      <c r="F211" s="67" t="s">
        <v>807</v>
      </c>
      <c r="G211" s="69">
        <v>2605018020001</v>
      </c>
      <c r="H211" s="83"/>
    </row>
    <row r="212" spans="1:8" ht="15">
      <c r="A212" s="249">
        <v>99</v>
      </c>
      <c r="B212" s="296" t="s">
        <v>800</v>
      </c>
      <c r="C212" s="296" t="s">
        <v>808</v>
      </c>
      <c r="D212" s="296" t="s">
        <v>809</v>
      </c>
      <c r="E212" s="184" t="s">
        <v>810</v>
      </c>
      <c r="F212" s="67" t="s">
        <v>811</v>
      </c>
      <c r="G212" s="234" t="s">
        <v>812</v>
      </c>
      <c r="H212" s="83"/>
    </row>
    <row r="213" spans="1:8" ht="15">
      <c r="A213" s="249"/>
      <c r="B213" s="296"/>
      <c r="C213" s="296"/>
      <c r="D213" s="296"/>
      <c r="E213" s="202" t="s">
        <v>813</v>
      </c>
      <c r="F213" s="67" t="s">
        <v>814</v>
      </c>
      <c r="G213" s="235" t="s">
        <v>815</v>
      </c>
      <c r="H213" s="83"/>
    </row>
    <row r="214" spans="1:8" ht="15">
      <c r="A214" s="249"/>
      <c r="B214" s="296"/>
      <c r="C214" s="296"/>
      <c r="D214" s="296"/>
      <c r="E214" s="202" t="s">
        <v>816</v>
      </c>
      <c r="F214" s="67" t="s">
        <v>817</v>
      </c>
      <c r="G214" s="235" t="s">
        <v>818</v>
      </c>
      <c r="H214" s="83"/>
    </row>
    <row r="215" spans="1:8" ht="15">
      <c r="A215" s="249">
        <v>100</v>
      </c>
      <c r="B215" s="296" t="s">
        <v>800</v>
      </c>
      <c r="C215" s="296" t="s">
        <v>819</v>
      </c>
      <c r="D215" s="296" t="s">
        <v>820</v>
      </c>
      <c r="E215" s="184" t="s">
        <v>821</v>
      </c>
      <c r="F215" s="67" t="s">
        <v>822</v>
      </c>
      <c r="G215" s="235" t="s">
        <v>823</v>
      </c>
      <c r="H215" s="83"/>
    </row>
    <row r="216" spans="1:8" ht="15">
      <c r="A216" s="249"/>
      <c r="B216" s="296"/>
      <c r="C216" s="296"/>
      <c r="D216" s="296"/>
      <c r="E216" s="202" t="s">
        <v>824</v>
      </c>
      <c r="F216" s="67" t="s">
        <v>825</v>
      </c>
      <c r="G216" s="235" t="s">
        <v>826</v>
      </c>
      <c r="H216" s="83"/>
    </row>
    <row r="217" spans="1:8" ht="15">
      <c r="A217" s="249"/>
      <c r="B217" s="296"/>
      <c r="C217" s="296"/>
      <c r="D217" s="296"/>
      <c r="E217" s="202" t="s">
        <v>827</v>
      </c>
      <c r="F217" s="67" t="s">
        <v>828</v>
      </c>
      <c r="G217" s="235" t="s">
        <v>829</v>
      </c>
      <c r="H217" s="83"/>
    </row>
    <row r="218" spans="1:8" ht="15">
      <c r="A218" s="183">
        <v>101</v>
      </c>
      <c r="B218" s="184" t="s">
        <v>800</v>
      </c>
      <c r="C218" s="184" t="s">
        <v>819</v>
      </c>
      <c r="D218" s="184" t="s">
        <v>830</v>
      </c>
      <c r="E218" s="184" t="s">
        <v>830</v>
      </c>
      <c r="F218" s="67" t="s">
        <v>831</v>
      </c>
      <c r="G218" s="234" t="s">
        <v>832</v>
      </c>
      <c r="H218" s="83"/>
    </row>
    <row r="219" spans="1:8" ht="15">
      <c r="A219" s="183">
        <v>102</v>
      </c>
      <c r="B219" s="184" t="s">
        <v>800</v>
      </c>
      <c r="C219" s="184" t="s">
        <v>819</v>
      </c>
      <c r="D219" s="184" t="s">
        <v>833</v>
      </c>
      <c r="E219" s="184" t="s">
        <v>833</v>
      </c>
      <c r="F219" s="67" t="s">
        <v>834</v>
      </c>
      <c r="G219" s="234" t="s">
        <v>835</v>
      </c>
      <c r="H219" s="83"/>
    </row>
    <row r="220" spans="1:8" ht="15">
      <c r="A220" s="249">
        <v>103</v>
      </c>
      <c r="B220" s="296" t="s">
        <v>800</v>
      </c>
      <c r="C220" s="296" t="s">
        <v>819</v>
      </c>
      <c r="D220" s="296" t="s">
        <v>836</v>
      </c>
      <c r="E220" s="184" t="s">
        <v>837</v>
      </c>
      <c r="F220" s="67" t="s">
        <v>838</v>
      </c>
      <c r="G220" s="234" t="s">
        <v>839</v>
      </c>
      <c r="H220" s="83"/>
    </row>
    <row r="221" spans="1:8" ht="15">
      <c r="A221" s="249"/>
      <c r="B221" s="296"/>
      <c r="C221" s="296"/>
      <c r="D221" s="296"/>
      <c r="E221" s="202" t="s">
        <v>840</v>
      </c>
      <c r="F221" s="67" t="s">
        <v>841</v>
      </c>
      <c r="G221" s="235" t="s">
        <v>839</v>
      </c>
      <c r="H221" s="83"/>
    </row>
    <row r="222" spans="1:8" ht="15">
      <c r="A222" s="249"/>
      <c r="B222" s="296"/>
      <c r="C222" s="296"/>
      <c r="D222" s="296"/>
      <c r="E222" s="202" t="s">
        <v>842</v>
      </c>
      <c r="F222" s="67" t="s">
        <v>843</v>
      </c>
      <c r="G222" s="235" t="s">
        <v>844</v>
      </c>
      <c r="H222" s="83"/>
    </row>
    <row r="223" spans="1:8" ht="15">
      <c r="A223" s="249">
        <v>104</v>
      </c>
      <c r="B223" s="296" t="s">
        <v>800</v>
      </c>
      <c r="C223" s="296" t="s">
        <v>845</v>
      </c>
      <c r="D223" s="296" t="s">
        <v>845</v>
      </c>
      <c r="E223" s="184" t="s">
        <v>845</v>
      </c>
      <c r="F223" s="67" t="s">
        <v>846</v>
      </c>
      <c r="G223" s="234" t="s">
        <v>847</v>
      </c>
      <c r="H223" s="83"/>
    </row>
    <row r="224" spans="1:8" ht="15">
      <c r="A224" s="249"/>
      <c r="B224" s="296"/>
      <c r="C224" s="296"/>
      <c r="D224" s="296"/>
      <c r="E224" s="184" t="s">
        <v>848</v>
      </c>
      <c r="F224" s="67" t="s">
        <v>849</v>
      </c>
      <c r="G224" s="235" t="s">
        <v>850</v>
      </c>
      <c r="H224" s="83"/>
    </row>
    <row r="225" spans="1:8" ht="15">
      <c r="A225" s="249"/>
      <c r="B225" s="296"/>
      <c r="C225" s="296"/>
      <c r="D225" s="296"/>
      <c r="E225" s="202" t="s">
        <v>851</v>
      </c>
      <c r="F225" s="67" t="s">
        <v>852</v>
      </c>
      <c r="G225" s="235" t="s">
        <v>853</v>
      </c>
      <c r="H225" s="83"/>
    </row>
    <row r="226" spans="1:8" ht="15">
      <c r="A226" s="249"/>
      <c r="B226" s="296"/>
      <c r="C226" s="296"/>
      <c r="D226" s="296"/>
      <c r="E226" s="202" t="s">
        <v>854</v>
      </c>
      <c r="F226" s="67" t="s">
        <v>855</v>
      </c>
      <c r="G226" s="235" t="s">
        <v>856</v>
      </c>
      <c r="H226" s="83"/>
    </row>
    <row r="227" spans="1:8" ht="15">
      <c r="A227" s="249">
        <v>105</v>
      </c>
      <c r="B227" s="296" t="s">
        <v>800</v>
      </c>
      <c r="C227" s="296" t="s">
        <v>845</v>
      </c>
      <c r="D227" s="296" t="s">
        <v>857</v>
      </c>
      <c r="E227" s="184" t="s">
        <v>858</v>
      </c>
      <c r="F227" s="67" t="s">
        <v>859</v>
      </c>
      <c r="G227" s="234" t="s">
        <v>860</v>
      </c>
      <c r="H227" s="83"/>
    </row>
    <row r="228" spans="1:8" ht="15">
      <c r="A228" s="249"/>
      <c r="B228" s="296"/>
      <c r="C228" s="296"/>
      <c r="D228" s="296"/>
      <c r="E228" s="202" t="s">
        <v>861</v>
      </c>
      <c r="F228" s="67" t="s">
        <v>862</v>
      </c>
      <c r="G228" s="235" t="s">
        <v>863</v>
      </c>
      <c r="H228" s="83"/>
    </row>
    <row r="229" spans="1:8" ht="15">
      <c r="A229" s="249"/>
      <c r="B229" s="296"/>
      <c r="C229" s="296"/>
      <c r="D229" s="296"/>
      <c r="E229" s="202" t="s">
        <v>864</v>
      </c>
      <c r="F229" s="67" t="s">
        <v>865</v>
      </c>
      <c r="G229" s="235" t="s">
        <v>866</v>
      </c>
      <c r="H229" s="83"/>
    </row>
    <row r="230" spans="1:8" ht="15">
      <c r="A230" s="183">
        <v>106</v>
      </c>
      <c r="B230" s="184" t="s">
        <v>800</v>
      </c>
      <c r="C230" s="184" t="s">
        <v>800</v>
      </c>
      <c r="D230" s="184" t="s">
        <v>867</v>
      </c>
      <c r="E230" s="184" t="s">
        <v>868</v>
      </c>
      <c r="F230" s="67" t="s">
        <v>869</v>
      </c>
      <c r="G230" s="234" t="s">
        <v>870</v>
      </c>
      <c r="H230" s="83"/>
    </row>
    <row r="231" spans="1:8" ht="15">
      <c r="A231" s="249">
        <v>107</v>
      </c>
      <c r="B231" s="296" t="s">
        <v>800</v>
      </c>
      <c r="C231" s="296" t="s">
        <v>800</v>
      </c>
      <c r="D231" s="296" t="s">
        <v>871</v>
      </c>
      <c r="E231" s="184" t="s">
        <v>872</v>
      </c>
      <c r="F231" s="67" t="s">
        <v>873</v>
      </c>
      <c r="G231" s="234" t="s">
        <v>874</v>
      </c>
      <c r="H231" s="83"/>
    </row>
    <row r="232" spans="1:8" ht="15">
      <c r="A232" s="249"/>
      <c r="B232" s="296"/>
      <c r="C232" s="296"/>
      <c r="D232" s="296"/>
      <c r="E232" s="202" t="s">
        <v>875</v>
      </c>
      <c r="F232" s="67" t="s">
        <v>876</v>
      </c>
      <c r="G232" s="235" t="s">
        <v>877</v>
      </c>
      <c r="H232" s="83"/>
    </row>
    <row r="233" spans="1:8" ht="15">
      <c r="A233" s="249"/>
      <c r="B233" s="296"/>
      <c r="C233" s="296"/>
      <c r="D233" s="296"/>
      <c r="E233" s="202" t="s">
        <v>878</v>
      </c>
      <c r="F233" s="67" t="s">
        <v>879</v>
      </c>
      <c r="G233" s="235" t="s">
        <v>880</v>
      </c>
      <c r="H233" s="83"/>
    </row>
    <row r="234" spans="1:8" ht="15">
      <c r="A234" s="249">
        <v>108</v>
      </c>
      <c r="B234" s="296" t="s">
        <v>800</v>
      </c>
      <c r="C234" s="296" t="s">
        <v>800</v>
      </c>
      <c r="D234" s="296" t="s">
        <v>881</v>
      </c>
      <c r="E234" s="184" t="s">
        <v>882</v>
      </c>
      <c r="F234" s="67" t="s">
        <v>883</v>
      </c>
      <c r="G234" s="234" t="s">
        <v>884</v>
      </c>
      <c r="H234" s="83"/>
    </row>
    <row r="235" spans="1:8" ht="15">
      <c r="A235" s="249"/>
      <c r="B235" s="296"/>
      <c r="C235" s="296"/>
      <c r="D235" s="296"/>
      <c r="E235" s="202" t="s">
        <v>885</v>
      </c>
      <c r="F235" s="67" t="s">
        <v>886</v>
      </c>
      <c r="G235" s="235" t="s">
        <v>887</v>
      </c>
      <c r="H235" s="83"/>
    </row>
    <row r="236" spans="1:8" ht="15">
      <c r="A236" s="183">
        <v>109</v>
      </c>
      <c r="B236" s="184" t="s">
        <v>800</v>
      </c>
      <c r="C236" s="184" t="s">
        <v>800</v>
      </c>
      <c r="D236" s="184" t="s">
        <v>888</v>
      </c>
      <c r="E236" s="184" t="s">
        <v>888</v>
      </c>
      <c r="F236" s="67" t="s">
        <v>889</v>
      </c>
      <c r="G236" s="234" t="s">
        <v>890</v>
      </c>
      <c r="H236" s="83"/>
    </row>
    <row r="237" spans="1:8" ht="15">
      <c r="A237" s="249">
        <v>110</v>
      </c>
      <c r="B237" s="296" t="s">
        <v>891</v>
      </c>
      <c r="C237" s="296" t="s">
        <v>892</v>
      </c>
      <c r="D237" s="296" t="s">
        <v>892</v>
      </c>
      <c r="E237" s="184" t="s">
        <v>892</v>
      </c>
      <c r="F237" s="67" t="s">
        <v>893</v>
      </c>
      <c r="G237" s="234" t="s">
        <v>894</v>
      </c>
      <c r="H237" s="83"/>
    </row>
    <row r="238" spans="1:8" ht="15">
      <c r="A238" s="249"/>
      <c r="B238" s="296"/>
      <c r="C238" s="296"/>
      <c r="D238" s="296"/>
      <c r="E238" s="202" t="s">
        <v>895</v>
      </c>
      <c r="F238" s="67" t="s">
        <v>896</v>
      </c>
      <c r="G238" s="235" t="s">
        <v>897</v>
      </c>
      <c r="H238" s="83"/>
    </row>
    <row r="239" spans="1:8" ht="15">
      <c r="A239" s="249"/>
      <c r="B239" s="296"/>
      <c r="C239" s="296"/>
      <c r="D239" s="296"/>
      <c r="E239" s="202" t="s">
        <v>898</v>
      </c>
      <c r="F239" s="67" t="s">
        <v>899</v>
      </c>
      <c r="G239" s="235" t="s">
        <v>900</v>
      </c>
      <c r="H239" s="83"/>
    </row>
    <row r="240" spans="1:8" ht="15">
      <c r="A240" s="249"/>
      <c r="B240" s="296"/>
      <c r="C240" s="296"/>
      <c r="D240" s="296"/>
      <c r="E240" s="202" t="s">
        <v>901</v>
      </c>
      <c r="F240" s="67" t="s">
        <v>902</v>
      </c>
      <c r="G240" s="235" t="s">
        <v>903</v>
      </c>
      <c r="H240" s="83"/>
    </row>
    <row r="241" spans="1:8" ht="15">
      <c r="A241" s="286" t="s">
        <v>214</v>
      </c>
      <c r="B241" s="286"/>
      <c r="C241" s="286"/>
      <c r="D241" s="286"/>
      <c r="E241" s="286"/>
      <c r="F241" s="286"/>
      <c r="G241" s="286"/>
      <c r="H241" s="83"/>
    </row>
    <row r="242" spans="1:8" ht="15">
      <c r="A242" s="183">
        <v>1</v>
      </c>
      <c r="B242" s="184" t="s">
        <v>198</v>
      </c>
      <c r="C242" s="184" t="s">
        <v>215</v>
      </c>
      <c r="D242" s="184" t="s">
        <v>216</v>
      </c>
      <c r="E242" s="184" t="s">
        <v>216</v>
      </c>
      <c r="F242" s="67" t="s">
        <v>217</v>
      </c>
      <c r="G242" s="234" t="s">
        <v>218</v>
      </c>
      <c r="H242" s="83"/>
    </row>
    <row r="243" spans="1:8" ht="15">
      <c r="A243" s="249">
        <v>2</v>
      </c>
      <c r="B243" s="296" t="s">
        <v>208</v>
      </c>
      <c r="C243" s="296" t="s">
        <v>215</v>
      </c>
      <c r="D243" s="296" t="s">
        <v>219</v>
      </c>
      <c r="E243" s="184" t="s">
        <v>220</v>
      </c>
      <c r="F243" s="67" t="s">
        <v>221</v>
      </c>
      <c r="G243" s="234" t="s">
        <v>222</v>
      </c>
      <c r="H243" s="83"/>
    </row>
    <row r="244" spans="1:8" ht="15">
      <c r="A244" s="249"/>
      <c r="B244" s="296"/>
      <c r="C244" s="296"/>
      <c r="D244" s="296"/>
      <c r="E244" s="202" t="s">
        <v>223</v>
      </c>
      <c r="F244" s="67" t="s">
        <v>224</v>
      </c>
      <c r="G244" s="234" t="s">
        <v>222</v>
      </c>
      <c r="H244" s="83"/>
    </row>
    <row r="245" spans="1:8" ht="15">
      <c r="A245" s="352" t="s">
        <v>45</v>
      </c>
      <c r="B245" s="352"/>
      <c r="C245" s="352"/>
      <c r="D245" s="352"/>
      <c r="E245" s="352"/>
      <c r="F245" s="352"/>
      <c r="G245" s="352"/>
      <c r="H245" s="83"/>
    </row>
    <row r="246" spans="1:8" ht="15">
      <c r="A246" s="246">
        <v>1</v>
      </c>
      <c r="B246" s="351" t="s">
        <v>46</v>
      </c>
      <c r="C246" s="351" t="s">
        <v>46</v>
      </c>
      <c r="D246" s="351" t="s">
        <v>47</v>
      </c>
      <c r="E246" s="186" t="s">
        <v>48</v>
      </c>
      <c r="F246" s="67" t="s">
        <v>49</v>
      </c>
      <c r="G246" s="62">
        <v>2601001001002</v>
      </c>
      <c r="H246" s="83"/>
    </row>
    <row r="247" spans="1:8" ht="15">
      <c r="A247" s="246"/>
      <c r="B247" s="351"/>
      <c r="C247" s="351"/>
      <c r="D247" s="351"/>
      <c r="E247" s="186" t="s">
        <v>50</v>
      </c>
      <c r="F247" s="67" t="s">
        <v>51</v>
      </c>
      <c r="G247" s="235" t="s">
        <v>52</v>
      </c>
      <c r="H247" s="83"/>
    </row>
    <row r="248" spans="1:8" ht="15">
      <c r="A248" s="246"/>
      <c r="B248" s="351"/>
      <c r="C248" s="351"/>
      <c r="D248" s="351"/>
      <c r="E248" s="186" t="s">
        <v>53</v>
      </c>
      <c r="F248" s="67" t="s">
        <v>54</v>
      </c>
      <c r="G248" s="235" t="s">
        <v>55</v>
      </c>
      <c r="H248" s="83"/>
    </row>
    <row r="249" spans="1:8" ht="15">
      <c r="A249" s="246"/>
      <c r="B249" s="351"/>
      <c r="C249" s="351"/>
      <c r="D249" s="351"/>
      <c r="E249" s="186" t="s">
        <v>56</v>
      </c>
      <c r="F249" s="67" t="s">
        <v>57</v>
      </c>
      <c r="G249" s="235" t="s">
        <v>58</v>
      </c>
      <c r="H249" s="83"/>
    </row>
    <row r="250" spans="1:8" ht="15">
      <c r="A250" s="246"/>
      <c r="B250" s="351"/>
      <c r="C250" s="351"/>
      <c r="D250" s="351"/>
      <c r="E250" s="186" t="s">
        <v>59</v>
      </c>
      <c r="F250" s="67" t="s">
        <v>60</v>
      </c>
      <c r="G250" s="235" t="s">
        <v>61</v>
      </c>
      <c r="H250" s="83"/>
    </row>
    <row r="251" spans="1:8" ht="15">
      <c r="A251" s="246">
        <v>2</v>
      </c>
      <c r="B251" s="351" t="s">
        <v>46</v>
      </c>
      <c r="C251" s="351" t="s">
        <v>62</v>
      </c>
      <c r="D251" s="351" t="s">
        <v>63</v>
      </c>
      <c r="E251" s="186" t="s">
        <v>64</v>
      </c>
      <c r="F251" s="67" t="s">
        <v>65</v>
      </c>
      <c r="G251" s="234" t="s">
        <v>66</v>
      </c>
      <c r="H251" s="83"/>
    </row>
    <row r="252" spans="1:8" ht="15">
      <c r="A252" s="246"/>
      <c r="B252" s="351"/>
      <c r="C252" s="351"/>
      <c r="D252" s="351"/>
      <c r="E252" s="186" t="s">
        <v>67</v>
      </c>
      <c r="F252" s="67" t="s">
        <v>68</v>
      </c>
      <c r="G252" s="235" t="s">
        <v>69</v>
      </c>
      <c r="H252" s="83"/>
    </row>
    <row r="253" spans="1:8" ht="15">
      <c r="A253" s="246"/>
      <c r="B253" s="351"/>
      <c r="C253" s="351"/>
      <c r="D253" s="351"/>
      <c r="E253" s="186" t="s">
        <v>70</v>
      </c>
      <c r="F253" s="67" t="s">
        <v>71</v>
      </c>
      <c r="G253" s="235" t="s">
        <v>72</v>
      </c>
      <c r="H253" s="83"/>
    </row>
    <row r="254" spans="1:8" ht="15">
      <c r="A254" s="246"/>
      <c r="B254" s="351"/>
      <c r="C254" s="351"/>
      <c r="D254" s="351"/>
      <c r="E254" s="186" t="s">
        <v>73</v>
      </c>
      <c r="F254" s="67" t="s">
        <v>74</v>
      </c>
      <c r="G254" s="235" t="s">
        <v>66</v>
      </c>
      <c r="H254" s="83"/>
    </row>
    <row r="255" spans="1:8" ht="15">
      <c r="A255" s="246"/>
      <c r="B255" s="351"/>
      <c r="C255" s="351"/>
      <c r="D255" s="351"/>
      <c r="E255" s="186" t="s">
        <v>75</v>
      </c>
      <c r="F255" s="67" t="s">
        <v>76</v>
      </c>
      <c r="G255" s="235" t="s">
        <v>77</v>
      </c>
      <c r="H255" s="83"/>
    </row>
    <row r="256" spans="1:8" ht="15">
      <c r="A256" s="246"/>
      <c r="B256" s="351"/>
      <c r="C256" s="351"/>
      <c r="D256" s="351"/>
      <c r="E256" s="186" t="s">
        <v>78</v>
      </c>
      <c r="F256" s="67" t="s">
        <v>79</v>
      </c>
      <c r="G256" s="235" t="s">
        <v>80</v>
      </c>
      <c r="H256" s="83"/>
    </row>
    <row r="257" spans="1:8" ht="15">
      <c r="A257" s="246"/>
      <c r="B257" s="351"/>
      <c r="C257" s="351"/>
      <c r="D257" s="351"/>
      <c r="E257" s="186" t="s">
        <v>81</v>
      </c>
      <c r="F257" s="67" t="s">
        <v>82</v>
      </c>
      <c r="G257" s="235" t="s">
        <v>83</v>
      </c>
      <c r="H257" s="83"/>
    </row>
    <row r="258" spans="1:8" ht="15">
      <c r="A258" s="246"/>
      <c r="B258" s="351"/>
      <c r="C258" s="351"/>
      <c r="D258" s="351"/>
      <c r="E258" s="186" t="s">
        <v>84</v>
      </c>
      <c r="F258" s="67" t="s">
        <v>85</v>
      </c>
      <c r="G258" s="235" t="s">
        <v>86</v>
      </c>
      <c r="H258" s="83"/>
    </row>
    <row r="259" spans="1:8" ht="15">
      <c r="A259" s="246">
        <v>3</v>
      </c>
      <c r="B259" s="353" t="s">
        <v>46</v>
      </c>
      <c r="C259" s="353" t="s">
        <v>87</v>
      </c>
      <c r="D259" s="353" t="s">
        <v>88</v>
      </c>
      <c r="E259" s="186" t="s">
        <v>89</v>
      </c>
      <c r="F259" s="67" t="s">
        <v>90</v>
      </c>
      <c r="G259" s="69">
        <v>2611001058002</v>
      </c>
      <c r="H259" s="83"/>
    </row>
    <row r="260" spans="1:8" ht="15">
      <c r="A260" s="246"/>
      <c r="B260" s="353"/>
      <c r="C260" s="353"/>
      <c r="D260" s="353"/>
      <c r="E260" s="186" t="s">
        <v>91</v>
      </c>
      <c r="F260" s="67" t="s">
        <v>92</v>
      </c>
      <c r="G260" s="60" t="s">
        <v>93</v>
      </c>
      <c r="H260" s="83"/>
    </row>
    <row r="261" spans="1:8" ht="15">
      <c r="A261" s="249">
        <v>4</v>
      </c>
      <c r="B261" s="351" t="s">
        <v>94</v>
      </c>
      <c r="C261" s="351" t="s">
        <v>94</v>
      </c>
      <c r="D261" s="351" t="s">
        <v>95</v>
      </c>
      <c r="E261" s="202" t="s">
        <v>96</v>
      </c>
      <c r="F261" s="67" t="s">
        <v>97</v>
      </c>
      <c r="G261" s="234" t="s">
        <v>98</v>
      </c>
      <c r="H261" s="83"/>
    </row>
    <row r="262" spans="1:8" ht="22.5">
      <c r="A262" s="249"/>
      <c r="B262" s="351"/>
      <c r="C262" s="351"/>
      <c r="D262" s="351"/>
      <c r="E262" s="186" t="s">
        <v>99</v>
      </c>
      <c r="F262" s="67" t="s">
        <v>100</v>
      </c>
      <c r="G262" s="235" t="s">
        <v>101</v>
      </c>
      <c r="H262" s="83"/>
    </row>
    <row r="263" spans="1:8" ht="15">
      <c r="A263" s="249"/>
      <c r="B263" s="351"/>
      <c r="C263" s="351"/>
      <c r="D263" s="351"/>
      <c r="E263" s="186" t="s">
        <v>102</v>
      </c>
      <c r="F263" s="67" t="s">
        <v>103</v>
      </c>
      <c r="G263" s="69">
        <v>2602004011011</v>
      </c>
      <c r="H263" s="83"/>
    </row>
    <row r="264" spans="1:8" ht="15">
      <c r="A264" s="249"/>
      <c r="B264" s="351"/>
      <c r="C264" s="351"/>
      <c r="D264" s="351"/>
      <c r="E264" s="186" t="s">
        <v>104</v>
      </c>
      <c r="F264" s="67" t="s">
        <v>105</v>
      </c>
      <c r="G264" s="235" t="s">
        <v>106</v>
      </c>
      <c r="H264" s="83"/>
    </row>
    <row r="265" spans="1:8" ht="15">
      <c r="A265" s="249"/>
      <c r="B265" s="351"/>
      <c r="C265" s="351"/>
      <c r="D265" s="351"/>
      <c r="E265" s="202" t="s">
        <v>107</v>
      </c>
      <c r="F265" s="67" t="s">
        <v>108</v>
      </c>
      <c r="G265" s="235" t="s">
        <v>109</v>
      </c>
      <c r="H265" s="83"/>
    </row>
    <row r="266" spans="1:8" ht="15">
      <c r="A266" s="249">
        <v>5</v>
      </c>
      <c r="B266" s="351" t="s">
        <v>110</v>
      </c>
      <c r="C266" s="351" t="s">
        <v>111</v>
      </c>
      <c r="D266" s="351" t="s">
        <v>112</v>
      </c>
      <c r="E266" s="202" t="s">
        <v>113</v>
      </c>
      <c r="F266" s="67" t="s">
        <v>114</v>
      </c>
      <c r="G266" s="69">
        <v>2602004011012</v>
      </c>
      <c r="H266" s="83"/>
    </row>
    <row r="267" spans="1:8" ht="15">
      <c r="A267" s="249"/>
      <c r="B267" s="351"/>
      <c r="C267" s="351"/>
      <c r="D267" s="351"/>
      <c r="E267" s="202" t="s">
        <v>112</v>
      </c>
      <c r="F267" s="67" t="s">
        <v>115</v>
      </c>
      <c r="G267" s="235" t="s">
        <v>116</v>
      </c>
      <c r="H267" s="83"/>
    </row>
    <row r="268" spans="1:8" ht="15">
      <c r="A268" s="249"/>
      <c r="B268" s="351"/>
      <c r="C268" s="351"/>
      <c r="D268" s="351"/>
      <c r="E268" s="202" t="s">
        <v>117</v>
      </c>
      <c r="F268" s="67" t="s">
        <v>118</v>
      </c>
      <c r="G268" s="235" t="s">
        <v>119</v>
      </c>
      <c r="H268" s="83"/>
    </row>
    <row r="269" spans="1:8" ht="15">
      <c r="A269" s="249">
        <v>6</v>
      </c>
      <c r="B269" s="351" t="s">
        <v>110</v>
      </c>
      <c r="C269" s="351" t="s">
        <v>120</v>
      </c>
      <c r="D269" s="351" t="s">
        <v>120</v>
      </c>
      <c r="E269" s="202" t="s">
        <v>120</v>
      </c>
      <c r="F269" s="67" t="s">
        <v>121</v>
      </c>
      <c r="G269" s="69">
        <v>2601004060004</v>
      </c>
      <c r="H269" s="83"/>
    </row>
    <row r="270" spans="1:8" ht="15">
      <c r="A270" s="249"/>
      <c r="B270" s="351"/>
      <c r="C270" s="351"/>
      <c r="D270" s="351"/>
      <c r="E270" s="202" t="s">
        <v>122</v>
      </c>
      <c r="F270" s="67" t="s">
        <v>123</v>
      </c>
      <c r="G270" s="69">
        <v>2601004060007</v>
      </c>
      <c r="H270" s="83"/>
    </row>
    <row r="271" spans="1:8" ht="15">
      <c r="A271" s="183">
        <v>7</v>
      </c>
      <c r="B271" s="236" t="s">
        <v>46</v>
      </c>
      <c r="C271" s="236" t="s">
        <v>124</v>
      </c>
      <c r="D271" s="236" t="s">
        <v>125</v>
      </c>
      <c r="E271" s="202" t="s">
        <v>125</v>
      </c>
      <c r="F271" s="67" t="s">
        <v>126</v>
      </c>
      <c r="G271" s="69">
        <v>2611001017003</v>
      </c>
      <c r="H271" s="83"/>
    </row>
    <row r="272" spans="1:8" ht="15">
      <c r="A272" s="246">
        <v>8</v>
      </c>
      <c r="B272" s="351" t="s">
        <v>127</v>
      </c>
      <c r="C272" s="351" t="s">
        <v>127</v>
      </c>
      <c r="D272" s="351" t="s">
        <v>128</v>
      </c>
      <c r="E272" s="202" t="s">
        <v>129</v>
      </c>
      <c r="F272" s="67" t="s">
        <v>130</v>
      </c>
      <c r="G272" s="234" t="s">
        <v>131</v>
      </c>
      <c r="H272" s="83"/>
    </row>
    <row r="273" spans="1:8" ht="15">
      <c r="A273" s="246"/>
      <c r="B273" s="351"/>
      <c r="C273" s="351"/>
      <c r="D273" s="351"/>
      <c r="E273" s="202" t="s">
        <v>132</v>
      </c>
      <c r="F273" s="67" t="s">
        <v>133</v>
      </c>
      <c r="G273" s="234" t="s">
        <v>134</v>
      </c>
      <c r="H273" s="83"/>
    </row>
    <row r="274" spans="1:8" ht="15">
      <c r="A274" s="183">
        <v>9</v>
      </c>
      <c r="B274" s="184" t="s">
        <v>135</v>
      </c>
      <c r="C274" s="184" t="s">
        <v>136</v>
      </c>
      <c r="D274" s="184" t="s">
        <v>137</v>
      </c>
      <c r="E274" s="184" t="s">
        <v>137</v>
      </c>
      <c r="F274" s="67" t="s">
        <v>138</v>
      </c>
      <c r="G274" s="234" t="s">
        <v>139</v>
      </c>
      <c r="H274" s="83"/>
    </row>
    <row r="275" spans="1:8" ht="15">
      <c r="A275" s="249">
        <v>10</v>
      </c>
      <c r="B275" s="296" t="s">
        <v>140</v>
      </c>
      <c r="C275" s="296" t="s">
        <v>141</v>
      </c>
      <c r="D275" s="296" t="s">
        <v>142</v>
      </c>
      <c r="E275" s="184" t="s">
        <v>142</v>
      </c>
      <c r="F275" s="67" t="s">
        <v>143</v>
      </c>
      <c r="G275" s="234" t="s">
        <v>144</v>
      </c>
      <c r="H275" s="83"/>
    </row>
    <row r="276" spans="1:8" ht="15">
      <c r="A276" s="249"/>
      <c r="B276" s="296"/>
      <c r="C276" s="296"/>
      <c r="D276" s="296"/>
      <c r="E276" s="184" t="s">
        <v>145</v>
      </c>
      <c r="F276" s="67" t="s">
        <v>146</v>
      </c>
      <c r="G276" s="69">
        <v>2601007018007</v>
      </c>
      <c r="H276" s="83"/>
    </row>
    <row r="277" spans="1:8" ht="15">
      <c r="A277" s="246">
        <v>11</v>
      </c>
      <c r="B277" s="296" t="s">
        <v>140</v>
      </c>
      <c r="C277" s="296" t="s">
        <v>147</v>
      </c>
      <c r="D277" s="296" t="s">
        <v>148</v>
      </c>
      <c r="E277" s="184" t="s">
        <v>148</v>
      </c>
      <c r="F277" s="67" t="s">
        <v>149</v>
      </c>
      <c r="G277" s="234" t="s">
        <v>150</v>
      </c>
      <c r="H277" s="83"/>
    </row>
    <row r="278" spans="1:8" ht="15">
      <c r="A278" s="246"/>
      <c r="B278" s="296"/>
      <c r="C278" s="296"/>
      <c r="D278" s="296"/>
      <c r="E278" s="184" t="s">
        <v>147</v>
      </c>
      <c r="F278" s="67" t="s">
        <v>151</v>
      </c>
      <c r="G278" s="69">
        <v>2609007014005</v>
      </c>
      <c r="H278" s="83"/>
    </row>
    <row r="279" spans="1:8" ht="15">
      <c r="A279" s="246"/>
      <c r="B279" s="296"/>
      <c r="C279" s="296"/>
      <c r="D279" s="296"/>
      <c r="E279" s="184" t="s">
        <v>152</v>
      </c>
      <c r="F279" s="67" t="s">
        <v>153</v>
      </c>
      <c r="G279" s="69">
        <v>2609007014004</v>
      </c>
      <c r="H279" s="83"/>
    </row>
    <row r="280" spans="1:8" ht="15">
      <c r="A280" s="249">
        <v>12</v>
      </c>
      <c r="B280" s="296" t="s">
        <v>140</v>
      </c>
      <c r="C280" s="296" t="s">
        <v>154</v>
      </c>
      <c r="D280" s="296" t="s">
        <v>155</v>
      </c>
      <c r="E280" s="184" t="s">
        <v>155</v>
      </c>
      <c r="F280" s="67" t="s">
        <v>156</v>
      </c>
      <c r="G280" s="234" t="s">
        <v>157</v>
      </c>
      <c r="H280" s="83"/>
    </row>
    <row r="281" spans="1:8" ht="15">
      <c r="A281" s="249"/>
      <c r="B281" s="296"/>
      <c r="C281" s="296"/>
      <c r="D281" s="296"/>
      <c r="E281" s="184" t="s">
        <v>158</v>
      </c>
      <c r="F281" s="67" t="s">
        <v>159</v>
      </c>
      <c r="G281" s="69">
        <v>2601007018002</v>
      </c>
      <c r="H281" s="83"/>
    </row>
    <row r="282" spans="1:8" ht="15">
      <c r="A282" s="183">
        <v>13</v>
      </c>
      <c r="B282" s="184" t="s">
        <v>154</v>
      </c>
      <c r="C282" s="184" t="s">
        <v>154</v>
      </c>
      <c r="D282" s="184" t="s">
        <v>160</v>
      </c>
      <c r="E282" s="184" t="s">
        <v>160</v>
      </c>
      <c r="F282" s="67" t="s">
        <v>161</v>
      </c>
      <c r="G282" s="234" t="s">
        <v>162</v>
      </c>
      <c r="H282" s="83"/>
    </row>
    <row r="283" spans="1:8" ht="15">
      <c r="A283" s="180">
        <v>14</v>
      </c>
      <c r="B283" s="184" t="s">
        <v>154</v>
      </c>
      <c r="C283" s="184" t="s">
        <v>154</v>
      </c>
      <c r="D283" s="184" t="s">
        <v>163</v>
      </c>
      <c r="E283" s="184" t="s">
        <v>163</v>
      </c>
      <c r="F283" s="67" t="s">
        <v>164</v>
      </c>
      <c r="G283" s="234" t="s">
        <v>165</v>
      </c>
      <c r="H283" s="83"/>
    </row>
    <row r="284" spans="1:8" ht="15">
      <c r="A284" s="183">
        <v>15</v>
      </c>
      <c r="B284" s="296" t="s">
        <v>154</v>
      </c>
      <c r="C284" s="296" t="s">
        <v>154</v>
      </c>
      <c r="D284" s="184" t="s">
        <v>166</v>
      </c>
      <c r="E284" s="184" t="s">
        <v>166</v>
      </c>
      <c r="F284" s="67" t="s">
        <v>167</v>
      </c>
      <c r="G284" s="234" t="s">
        <v>168</v>
      </c>
      <c r="H284" s="83"/>
    </row>
    <row r="285" spans="1:8" ht="15">
      <c r="A285" s="183">
        <v>16</v>
      </c>
      <c r="B285" s="296"/>
      <c r="C285" s="296"/>
      <c r="D285" s="184" t="s">
        <v>169</v>
      </c>
      <c r="E285" s="184" t="s">
        <v>169</v>
      </c>
      <c r="F285" s="67" t="s">
        <v>170</v>
      </c>
      <c r="G285" s="234" t="s">
        <v>171</v>
      </c>
      <c r="H285" s="83"/>
    </row>
    <row r="286" spans="1:8" ht="15">
      <c r="A286" s="246">
        <v>17</v>
      </c>
      <c r="B286" s="296" t="s">
        <v>154</v>
      </c>
      <c r="C286" s="296" t="s">
        <v>136</v>
      </c>
      <c r="D286" s="296" t="s">
        <v>172</v>
      </c>
      <c r="E286" s="184" t="s">
        <v>172</v>
      </c>
      <c r="F286" s="67" t="s">
        <v>173</v>
      </c>
      <c r="G286" s="234" t="s">
        <v>174</v>
      </c>
      <c r="H286" s="83"/>
    </row>
    <row r="287" spans="1:8" ht="15">
      <c r="A287" s="246"/>
      <c r="B287" s="296"/>
      <c r="C287" s="296"/>
      <c r="D287" s="296"/>
      <c r="E287" s="184" t="s">
        <v>175</v>
      </c>
      <c r="F287" s="67" t="s">
        <v>176</v>
      </c>
      <c r="G287" s="69">
        <v>2611007048003</v>
      </c>
      <c r="H287" s="83"/>
    </row>
    <row r="288" spans="1:8" ht="15">
      <c r="A288" s="246"/>
      <c r="B288" s="296"/>
      <c r="C288" s="296"/>
      <c r="D288" s="296"/>
      <c r="E288" s="184" t="s">
        <v>177</v>
      </c>
      <c r="F288" s="67" t="s">
        <v>178</v>
      </c>
      <c r="G288" s="69">
        <v>2611007048004</v>
      </c>
      <c r="H288" s="83"/>
    </row>
    <row r="289" spans="1:8" ht="15">
      <c r="A289" s="246"/>
      <c r="B289" s="296"/>
      <c r="C289" s="296"/>
      <c r="D289" s="296"/>
      <c r="E289" s="184" t="s">
        <v>179</v>
      </c>
      <c r="F289" s="67" t="s">
        <v>180</v>
      </c>
      <c r="G289" s="69">
        <v>2611007048002</v>
      </c>
      <c r="H289" s="83"/>
    </row>
    <row r="290" spans="1:8" ht="15">
      <c r="A290" s="183">
        <v>18</v>
      </c>
      <c r="B290" s="184" t="s">
        <v>154</v>
      </c>
      <c r="C290" s="184" t="s">
        <v>147</v>
      </c>
      <c r="D290" s="184" t="s">
        <v>181</v>
      </c>
      <c r="E290" s="184" t="s">
        <v>181</v>
      </c>
      <c r="F290" s="67" t="s">
        <v>182</v>
      </c>
      <c r="G290" s="234" t="s">
        <v>183</v>
      </c>
      <c r="H290" s="83"/>
    </row>
    <row r="291" spans="1:8" ht="15">
      <c r="A291" s="249">
        <v>19</v>
      </c>
      <c r="B291" s="296" t="s">
        <v>154</v>
      </c>
      <c r="C291" s="296" t="s">
        <v>147</v>
      </c>
      <c r="D291" s="296" t="s">
        <v>184</v>
      </c>
      <c r="E291" s="184" t="s">
        <v>184</v>
      </c>
      <c r="F291" s="67" t="s">
        <v>185</v>
      </c>
      <c r="G291" s="234" t="s">
        <v>186</v>
      </c>
      <c r="H291" s="83"/>
    </row>
    <row r="292" spans="1:8" ht="15">
      <c r="A292" s="249"/>
      <c r="B292" s="296"/>
      <c r="C292" s="296"/>
      <c r="D292" s="296"/>
      <c r="E292" s="184" t="s">
        <v>187</v>
      </c>
      <c r="F292" s="67" t="s">
        <v>188</v>
      </c>
      <c r="G292" s="69">
        <v>2609007014006</v>
      </c>
      <c r="H292" s="83"/>
    </row>
    <row r="293" spans="1:8" ht="15">
      <c r="A293" s="180">
        <v>20</v>
      </c>
      <c r="B293" s="184" t="s">
        <v>154</v>
      </c>
      <c r="C293" s="184" t="s">
        <v>189</v>
      </c>
      <c r="D293" s="184" t="s">
        <v>189</v>
      </c>
      <c r="E293" s="184" t="s">
        <v>190</v>
      </c>
      <c r="F293" s="67" t="s">
        <v>191</v>
      </c>
      <c r="G293" s="234" t="s">
        <v>192</v>
      </c>
      <c r="H293" s="83"/>
    </row>
    <row r="294" spans="1:8" ht="15">
      <c r="A294" s="183">
        <v>21</v>
      </c>
      <c r="B294" s="184" t="s">
        <v>193</v>
      </c>
      <c r="C294" s="236" t="s">
        <v>194</v>
      </c>
      <c r="D294" s="184" t="s">
        <v>195</v>
      </c>
      <c r="E294" s="184" t="s">
        <v>195</v>
      </c>
      <c r="F294" s="67" t="s">
        <v>196</v>
      </c>
      <c r="G294" s="234" t="s">
        <v>197</v>
      </c>
      <c r="H294" s="83"/>
    </row>
    <row r="295" spans="1:8" ht="15">
      <c r="A295" s="180">
        <v>22</v>
      </c>
      <c r="B295" s="184" t="s">
        <v>198</v>
      </c>
      <c r="C295" s="184" t="s">
        <v>199</v>
      </c>
      <c r="D295" s="184" t="s">
        <v>199</v>
      </c>
      <c r="E295" s="184" t="s">
        <v>199</v>
      </c>
      <c r="F295" s="67" t="s">
        <v>200</v>
      </c>
      <c r="G295" s="234" t="s">
        <v>201</v>
      </c>
      <c r="H295" s="83"/>
    </row>
    <row r="296" spans="1:8" ht="15">
      <c r="A296" s="183">
        <v>23</v>
      </c>
      <c r="B296" s="184" t="s">
        <v>198</v>
      </c>
      <c r="C296" s="184" t="s">
        <v>202</v>
      </c>
      <c r="D296" s="184" t="s">
        <v>202</v>
      </c>
      <c r="E296" s="184" t="s">
        <v>202</v>
      </c>
      <c r="F296" s="67" t="s">
        <v>203</v>
      </c>
      <c r="G296" s="234" t="s">
        <v>204</v>
      </c>
      <c r="H296" s="83"/>
    </row>
    <row r="297" spans="1:8" ht="22.5">
      <c r="A297" s="183">
        <v>24</v>
      </c>
      <c r="B297" s="184" t="s">
        <v>198</v>
      </c>
      <c r="C297" s="184" t="s">
        <v>205</v>
      </c>
      <c r="D297" s="184" t="s">
        <v>205</v>
      </c>
      <c r="E297" s="184" t="s">
        <v>205</v>
      </c>
      <c r="F297" s="67" t="s">
        <v>206</v>
      </c>
      <c r="G297" s="234" t="s">
        <v>207</v>
      </c>
      <c r="H297" s="83"/>
    </row>
    <row r="298" spans="1:8" ht="52.5" customHeight="1">
      <c r="A298" s="246">
        <v>25</v>
      </c>
      <c r="B298" s="296" t="s">
        <v>208</v>
      </c>
      <c r="C298" s="296" t="s">
        <v>147</v>
      </c>
      <c r="D298" s="296" t="s">
        <v>3169</v>
      </c>
      <c r="E298" s="184" t="s">
        <v>3168</v>
      </c>
      <c r="F298" s="67">
        <v>955673</v>
      </c>
      <c r="G298" s="234" t="s">
        <v>209</v>
      </c>
      <c r="H298" s="240" t="s">
        <v>3167</v>
      </c>
    </row>
    <row r="299" spans="1:8" ht="23.25">
      <c r="A299" s="246"/>
      <c r="B299" s="296"/>
      <c r="C299" s="296"/>
      <c r="D299" s="296"/>
      <c r="E299" s="202" t="s">
        <v>210</v>
      </c>
      <c r="F299" s="67" t="s">
        <v>211</v>
      </c>
      <c r="G299" s="159">
        <v>2609017014003</v>
      </c>
      <c r="H299" s="240" t="s">
        <v>3170</v>
      </c>
    </row>
    <row r="300" spans="1:8" ht="23.25">
      <c r="A300" s="246"/>
      <c r="B300" s="296"/>
      <c r="C300" s="296"/>
      <c r="D300" s="296"/>
      <c r="E300" s="202" t="s">
        <v>212</v>
      </c>
      <c r="F300" s="67" t="s">
        <v>213</v>
      </c>
      <c r="G300" s="159">
        <v>2609017014001</v>
      </c>
      <c r="H300" s="240" t="s">
        <v>3171</v>
      </c>
    </row>
    <row r="301" spans="1:8" ht="15">
      <c r="A301" s="286" t="s">
        <v>2059</v>
      </c>
      <c r="B301" s="286"/>
      <c r="C301" s="286"/>
      <c r="D301" s="286"/>
      <c r="E301" s="286"/>
      <c r="F301" s="286"/>
      <c r="G301" s="286"/>
      <c r="H301" s="83"/>
    </row>
    <row r="302" spans="1:8" ht="15">
      <c r="A302" s="183">
        <v>1</v>
      </c>
      <c r="B302" s="237" t="s">
        <v>2056</v>
      </c>
      <c r="C302" s="202" t="s">
        <v>2056</v>
      </c>
      <c r="D302" s="237" t="s">
        <v>2057</v>
      </c>
      <c r="E302" s="237" t="s">
        <v>2057</v>
      </c>
      <c r="F302" s="67" t="s">
        <v>2058</v>
      </c>
      <c r="G302" s="69">
        <v>2612009022003</v>
      </c>
      <c r="H302" s="83"/>
    </row>
    <row r="303" spans="1:8" ht="15">
      <c r="A303" s="124" t="s">
        <v>2105</v>
      </c>
      <c r="B303" s="209"/>
      <c r="C303" s="209"/>
      <c r="D303" s="209"/>
      <c r="E303" s="209"/>
      <c r="F303" s="124"/>
      <c r="G303" s="124"/>
      <c r="H303" s="83"/>
    </row>
    <row r="304" spans="1:8" ht="15">
      <c r="A304" s="246">
        <v>1</v>
      </c>
      <c r="B304" s="288" t="s">
        <v>46</v>
      </c>
      <c r="C304" s="251" t="s">
        <v>46</v>
      </c>
      <c r="D304" s="288" t="s">
        <v>2677</v>
      </c>
      <c r="E304" s="189" t="s">
        <v>141</v>
      </c>
      <c r="F304" s="67" t="s">
        <v>2825</v>
      </c>
      <c r="G304" s="54">
        <v>2601001001005</v>
      </c>
      <c r="H304" s="83"/>
    </row>
    <row r="305" spans="1:8" ht="15">
      <c r="A305" s="246"/>
      <c r="B305" s="288"/>
      <c r="C305" s="251"/>
      <c r="D305" s="288"/>
      <c r="E305" s="189" t="s">
        <v>2829</v>
      </c>
      <c r="F305" s="67" t="s">
        <v>57</v>
      </c>
      <c r="G305" s="54">
        <v>2601001001001</v>
      </c>
      <c r="H305" s="83"/>
    </row>
    <row r="306" spans="1:8" ht="15">
      <c r="A306" s="246"/>
      <c r="B306" s="288"/>
      <c r="C306" s="251"/>
      <c r="D306" s="288"/>
      <c r="E306" s="189" t="s">
        <v>2830</v>
      </c>
      <c r="F306" s="67" t="s">
        <v>54</v>
      </c>
      <c r="G306" s="69">
        <v>2601001001002</v>
      </c>
      <c r="H306" s="83"/>
    </row>
    <row r="307" spans="1:8" ht="15">
      <c r="A307" s="180">
        <v>2</v>
      </c>
      <c r="B307" s="189" t="s">
        <v>46</v>
      </c>
      <c r="C307" s="186" t="s">
        <v>62</v>
      </c>
      <c r="D307" s="189" t="s">
        <v>2678</v>
      </c>
      <c r="E307" s="189" t="s">
        <v>2831</v>
      </c>
      <c r="F307" s="67" t="s">
        <v>71</v>
      </c>
      <c r="G307" s="54">
        <v>2601001030001</v>
      </c>
      <c r="H307" s="83"/>
    </row>
    <row r="308" spans="1:8" ht="15">
      <c r="A308" s="180">
        <v>3</v>
      </c>
      <c r="B308" s="189" t="s">
        <v>94</v>
      </c>
      <c r="C308" s="202" t="s">
        <v>2680</v>
      </c>
      <c r="D308" s="189" t="s">
        <v>2679</v>
      </c>
      <c r="E308" s="189" t="s">
        <v>2832</v>
      </c>
      <c r="F308" s="67" t="s">
        <v>71</v>
      </c>
      <c r="G308" s="54">
        <v>2601001001002</v>
      </c>
      <c r="H308" s="83"/>
    </row>
    <row r="309" spans="1:8" ht="15">
      <c r="A309" s="246">
        <v>4</v>
      </c>
      <c r="B309" s="288" t="s">
        <v>94</v>
      </c>
      <c r="C309" s="251" t="s">
        <v>2680</v>
      </c>
      <c r="D309" s="288" t="s">
        <v>2681</v>
      </c>
      <c r="E309" s="189" t="s">
        <v>2833</v>
      </c>
      <c r="F309" s="67" t="s">
        <v>121</v>
      </c>
      <c r="G309" s="69">
        <v>2601004060004</v>
      </c>
      <c r="H309" s="83"/>
    </row>
    <row r="310" spans="1:8" ht="15">
      <c r="A310" s="246"/>
      <c r="B310" s="288"/>
      <c r="C310" s="251"/>
      <c r="D310" s="288"/>
      <c r="E310" s="189" t="s">
        <v>2834</v>
      </c>
      <c r="F310" s="67" t="s">
        <v>123</v>
      </c>
      <c r="G310" s="69">
        <v>2601004060007</v>
      </c>
      <c r="H310" s="83"/>
    </row>
    <row r="311" spans="1:8" ht="15">
      <c r="A311" s="246">
        <v>5</v>
      </c>
      <c r="B311" s="288" t="s">
        <v>2682</v>
      </c>
      <c r="C311" s="251" t="s">
        <v>2683</v>
      </c>
      <c r="D311" s="288" t="s">
        <v>2684</v>
      </c>
      <c r="E311" s="189" t="s">
        <v>2835</v>
      </c>
      <c r="F311" s="67" t="s">
        <v>156</v>
      </c>
      <c r="G311" s="54">
        <v>2601007018006</v>
      </c>
      <c r="H311" s="83"/>
    </row>
    <row r="312" spans="1:8" ht="15">
      <c r="A312" s="246"/>
      <c r="B312" s="288"/>
      <c r="C312" s="251"/>
      <c r="D312" s="288"/>
      <c r="E312" s="189" t="s">
        <v>145</v>
      </c>
      <c r="F312" s="67" t="s">
        <v>146</v>
      </c>
      <c r="G312" s="54">
        <v>2601007018007</v>
      </c>
      <c r="H312" s="83"/>
    </row>
    <row r="313" spans="1:8" ht="15">
      <c r="A313" s="246">
        <v>6</v>
      </c>
      <c r="B313" s="288" t="s">
        <v>2685</v>
      </c>
      <c r="C313" s="251" t="s">
        <v>2686</v>
      </c>
      <c r="D313" s="288" t="s">
        <v>2687</v>
      </c>
      <c r="E313" s="189" t="s">
        <v>2836</v>
      </c>
      <c r="F313" s="67" t="s">
        <v>789</v>
      </c>
      <c r="G313" s="54">
        <v>2601013038001</v>
      </c>
      <c r="H313" s="83"/>
    </row>
    <row r="314" spans="1:8" ht="15">
      <c r="A314" s="246"/>
      <c r="B314" s="288"/>
      <c r="C314" s="251"/>
      <c r="D314" s="288"/>
      <c r="E314" s="189" t="s">
        <v>2837</v>
      </c>
      <c r="F314" s="67" t="s">
        <v>782</v>
      </c>
      <c r="G314" s="54">
        <v>2601013038007</v>
      </c>
      <c r="H314" s="83"/>
    </row>
    <row r="315" spans="1:8" ht="22.5">
      <c r="A315" s="246">
        <v>7</v>
      </c>
      <c r="B315" s="288" t="s">
        <v>2688</v>
      </c>
      <c r="C315" s="251" t="s">
        <v>2688</v>
      </c>
      <c r="D315" s="288" t="s">
        <v>2689</v>
      </c>
      <c r="E315" s="189" t="s">
        <v>2838</v>
      </c>
      <c r="F315" s="67" t="s">
        <v>285</v>
      </c>
      <c r="G315" s="54">
        <v>2602002003013</v>
      </c>
      <c r="H315" s="83"/>
    </row>
    <row r="316" spans="1:8" ht="22.5">
      <c r="A316" s="246"/>
      <c r="B316" s="288"/>
      <c r="C316" s="251"/>
      <c r="D316" s="288"/>
      <c r="E316" s="189" t="s">
        <v>2839</v>
      </c>
      <c r="F316" s="67" t="s">
        <v>2826</v>
      </c>
      <c r="G316" s="54">
        <v>2602002003003</v>
      </c>
      <c r="H316" s="83"/>
    </row>
    <row r="317" spans="1:8" ht="22.5">
      <c r="A317" s="180">
        <v>8</v>
      </c>
      <c r="B317" s="189" t="s">
        <v>2690</v>
      </c>
      <c r="C317" s="202" t="s">
        <v>2691</v>
      </c>
      <c r="D317" s="189" t="s">
        <v>2692</v>
      </c>
      <c r="E317" s="189" t="s">
        <v>2840</v>
      </c>
      <c r="F317" s="67" t="s">
        <v>313</v>
      </c>
      <c r="G317" s="69">
        <v>2602003045002</v>
      </c>
      <c r="H317" s="83"/>
    </row>
    <row r="318" spans="1:8" ht="15">
      <c r="A318" s="246">
        <v>9</v>
      </c>
      <c r="B318" s="288" t="s">
        <v>94</v>
      </c>
      <c r="C318" s="251" t="s">
        <v>2693</v>
      </c>
      <c r="D318" s="288" t="s">
        <v>2694</v>
      </c>
      <c r="E318" s="189" t="s">
        <v>2841</v>
      </c>
      <c r="F318" s="67" t="s">
        <v>118</v>
      </c>
      <c r="G318" s="54">
        <v>2602004002008</v>
      </c>
      <c r="H318" s="83"/>
    </row>
    <row r="319" spans="1:8" ht="15">
      <c r="A319" s="246"/>
      <c r="B319" s="288"/>
      <c r="C319" s="251"/>
      <c r="D319" s="288"/>
      <c r="E319" s="189" t="s">
        <v>2842</v>
      </c>
      <c r="F319" s="67" t="s">
        <v>115</v>
      </c>
      <c r="G319" s="54">
        <v>2602004002007</v>
      </c>
      <c r="H319" s="83"/>
    </row>
    <row r="320" spans="1:8" ht="22.5">
      <c r="A320" s="180">
        <v>10</v>
      </c>
      <c r="B320" s="189" t="s">
        <v>94</v>
      </c>
      <c r="C320" s="186" t="s">
        <v>94</v>
      </c>
      <c r="D320" s="189" t="s">
        <v>2695</v>
      </c>
      <c r="E320" s="189" t="s">
        <v>2843</v>
      </c>
      <c r="F320" s="67" t="s">
        <v>2827</v>
      </c>
      <c r="G320" s="54">
        <v>2602004011003</v>
      </c>
      <c r="H320" s="83"/>
    </row>
    <row r="321" spans="1:8" ht="15">
      <c r="A321" s="180">
        <v>11</v>
      </c>
      <c r="B321" s="189" t="s">
        <v>2690</v>
      </c>
      <c r="C321" s="186" t="s">
        <v>2690</v>
      </c>
      <c r="D321" s="189" t="s">
        <v>2696</v>
      </c>
      <c r="E321" s="189" t="s">
        <v>2844</v>
      </c>
      <c r="F321" s="67" t="s">
        <v>316</v>
      </c>
      <c r="G321" s="54">
        <v>2615003005008</v>
      </c>
      <c r="H321" s="83"/>
    </row>
    <row r="322" spans="1:8" ht="15">
      <c r="A322" s="246">
        <v>12</v>
      </c>
      <c r="B322" s="288" t="s">
        <v>2690</v>
      </c>
      <c r="C322" s="251" t="s">
        <v>2697</v>
      </c>
      <c r="D322" s="288" t="s">
        <v>2698</v>
      </c>
      <c r="E322" s="189" t="s">
        <v>2845</v>
      </c>
      <c r="F322" s="67" t="s">
        <v>347</v>
      </c>
      <c r="G322" s="54">
        <v>2615003024003</v>
      </c>
      <c r="H322" s="83"/>
    </row>
    <row r="323" spans="1:8" ht="15">
      <c r="A323" s="246"/>
      <c r="B323" s="288"/>
      <c r="C323" s="251"/>
      <c r="D323" s="288"/>
      <c r="E323" s="189" t="s">
        <v>2846</v>
      </c>
      <c r="F323" s="67" t="s">
        <v>387</v>
      </c>
      <c r="G323" s="54">
        <v>2615003024004</v>
      </c>
      <c r="H323" s="83"/>
    </row>
    <row r="324" spans="1:8" ht="15">
      <c r="A324" s="246"/>
      <c r="B324" s="288"/>
      <c r="C324" s="251"/>
      <c r="D324" s="288"/>
      <c r="E324" s="189" t="s">
        <v>2847</v>
      </c>
      <c r="F324" s="67" t="s">
        <v>376</v>
      </c>
      <c r="G324" s="54">
        <v>2615003024018</v>
      </c>
      <c r="H324" s="83"/>
    </row>
    <row r="325" spans="1:8" ht="15">
      <c r="A325" s="246"/>
      <c r="B325" s="288"/>
      <c r="C325" s="251"/>
      <c r="D325" s="288"/>
      <c r="E325" s="189" t="s">
        <v>2848</v>
      </c>
      <c r="F325" s="67" t="s">
        <v>363</v>
      </c>
      <c r="G325" s="54">
        <v>2615003024015</v>
      </c>
      <c r="H325" s="83"/>
    </row>
    <row r="326" spans="1:8" ht="22.5">
      <c r="A326" s="180">
        <v>13</v>
      </c>
      <c r="B326" s="189" t="s">
        <v>2690</v>
      </c>
      <c r="C326" s="186" t="s">
        <v>2691</v>
      </c>
      <c r="D326" s="189" t="s">
        <v>2699</v>
      </c>
      <c r="E326" s="189" t="s">
        <v>2849</v>
      </c>
      <c r="F326" s="67" t="s">
        <v>308</v>
      </c>
      <c r="G326" s="54">
        <v>2602003045002</v>
      </c>
      <c r="H326" s="83"/>
    </row>
    <row r="327" spans="1:8" ht="15">
      <c r="A327" s="180">
        <v>14</v>
      </c>
      <c r="B327" s="189" t="s">
        <v>2685</v>
      </c>
      <c r="C327" s="186" t="s">
        <v>2685</v>
      </c>
      <c r="D327" s="189" t="s">
        <v>2700</v>
      </c>
      <c r="E327" s="189" t="s">
        <v>2850</v>
      </c>
      <c r="F327" s="67" t="s">
        <v>768</v>
      </c>
      <c r="G327" s="54">
        <v>2615013034006</v>
      </c>
      <c r="H327" s="83"/>
    </row>
    <row r="328" spans="1:8" ht="15">
      <c r="A328" s="246">
        <v>15</v>
      </c>
      <c r="B328" s="288" t="s">
        <v>127</v>
      </c>
      <c r="C328" s="251" t="s">
        <v>2701</v>
      </c>
      <c r="D328" s="288" t="s">
        <v>2702</v>
      </c>
      <c r="E328" s="189" t="s">
        <v>409</v>
      </c>
      <c r="F328" s="67" t="s">
        <v>410</v>
      </c>
      <c r="G328" s="54">
        <v>2614005004004</v>
      </c>
      <c r="H328" s="83"/>
    </row>
    <row r="329" spans="1:8" ht="15">
      <c r="A329" s="246"/>
      <c r="B329" s="288"/>
      <c r="C329" s="251"/>
      <c r="D329" s="288"/>
      <c r="E329" s="189" t="s">
        <v>2851</v>
      </c>
      <c r="F329" s="67" t="s">
        <v>2703</v>
      </c>
      <c r="G329" s="54">
        <v>2614005004003</v>
      </c>
      <c r="H329" s="83"/>
    </row>
    <row r="330" spans="1:8" ht="15">
      <c r="A330" s="246"/>
      <c r="B330" s="288"/>
      <c r="C330" s="251"/>
      <c r="D330" s="288"/>
      <c r="E330" s="189" t="s">
        <v>2852</v>
      </c>
      <c r="F330" s="67" t="s">
        <v>2704</v>
      </c>
      <c r="G330" s="54">
        <v>2614005004005</v>
      </c>
      <c r="H330" s="83"/>
    </row>
    <row r="331" spans="1:8" ht="15">
      <c r="A331" s="246">
        <v>16</v>
      </c>
      <c r="B331" s="288" t="s">
        <v>127</v>
      </c>
      <c r="C331" s="251" t="s">
        <v>127</v>
      </c>
      <c r="D331" s="288" t="s">
        <v>2705</v>
      </c>
      <c r="E331" s="189" t="s">
        <v>2853</v>
      </c>
      <c r="F331" s="67" t="s">
        <v>2706</v>
      </c>
      <c r="G331" s="54">
        <v>2614005012006</v>
      </c>
      <c r="H331" s="83"/>
    </row>
    <row r="332" spans="1:8" ht="22.5">
      <c r="A332" s="246"/>
      <c r="B332" s="288"/>
      <c r="C332" s="251"/>
      <c r="D332" s="288"/>
      <c r="E332" s="189" t="s">
        <v>2854</v>
      </c>
      <c r="F332" s="67" t="s">
        <v>130</v>
      </c>
      <c r="G332" s="54">
        <v>2614005012004</v>
      </c>
      <c r="H332" s="83"/>
    </row>
    <row r="333" spans="1:8" ht="22.5">
      <c r="A333" s="246"/>
      <c r="B333" s="288"/>
      <c r="C333" s="251"/>
      <c r="D333" s="288"/>
      <c r="E333" s="189" t="s">
        <v>2855</v>
      </c>
      <c r="F333" s="67" t="s">
        <v>133</v>
      </c>
      <c r="G333" s="54">
        <v>2614005012002</v>
      </c>
      <c r="H333" s="83"/>
    </row>
    <row r="334" spans="1:8" ht="15">
      <c r="A334" s="246"/>
      <c r="B334" s="288"/>
      <c r="C334" s="251"/>
      <c r="D334" s="288"/>
      <c r="E334" s="189" t="s">
        <v>2856</v>
      </c>
      <c r="F334" s="67" t="s">
        <v>2707</v>
      </c>
      <c r="G334" s="54">
        <v>2614005012007</v>
      </c>
      <c r="H334" s="83"/>
    </row>
    <row r="335" spans="1:8" ht="15">
      <c r="A335" s="246"/>
      <c r="B335" s="288"/>
      <c r="C335" s="251"/>
      <c r="D335" s="288"/>
      <c r="E335" s="189" t="s">
        <v>416</v>
      </c>
      <c r="F335" s="67" t="s">
        <v>417</v>
      </c>
      <c r="G335" s="54">
        <v>2614005012009</v>
      </c>
      <c r="H335" s="83"/>
    </row>
    <row r="336" spans="1:8" ht="22.5">
      <c r="A336" s="180">
        <v>17</v>
      </c>
      <c r="B336" s="189" t="s">
        <v>2708</v>
      </c>
      <c r="C336" s="127" t="s">
        <v>2828</v>
      </c>
      <c r="D336" s="189" t="s">
        <v>2709</v>
      </c>
      <c r="E336" s="189" t="s">
        <v>2857</v>
      </c>
      <c r="F336" s="67" t="s">
        <v>614</v>
      </c>
      <c r="G336" s="54">
        <v>2614010012001</v>
      </c>
      <c r="H336" s="83"/>
    </row>
    <row r="337" spans="1:8" ht="15">
      <c r="A337" s="180">
        <v>18</v>
      </c>
      <c r="B337" s="189" t="s">
        <v>2710</v>
      </c>
      <c r="C337" s="186" t="s">
        <v>127</v>
      </c>
      <c r="D337" s="189" t="s">
        <v>2711</v>
      </c>
      <c r="E337" s="189" t="s">
        <v>2858</v>
      </c>
      <c r="F337" s="67" t="s">
        <v>2712</v>
      </c>
      <c r="G337" s="54">
        <v>2614015012003</v>
      </c>
      <c r="H337" s="83"/>
    </row>
    <row r="338" spans="1:8" ht="15">
      <c r="A338" s="246">
        <v>19</v>
      </c>
      <c r="B338" s="288" t="s">
        <v>2713</v>
      </c>
      <c r="C338" s="251" t="s">
        <v>2701</v>
      </c>
      <c r="D338" s="288" t="s">
        <v>2701</v>
      </c>
      <c r="E338" s="189" t="s">
        <v>202</v>
      </c>
      <c r="F338" s="67" t="s">
        <v>203</v>
      </c>
      <c r="G338" s="234" t="s">
        <v>204</v>
      </c>
      <c r="H338" s="83"/>
    </row>
    <row r="339" spans="1:8" ht="15">
      <c r="A339" s="246"/>
      <c r="B339" s="288"/>
      <c r="C339" s="251"/>
      <c r="D339" s="288"/>
      <c r="E339" s="189" t="s">
        <v>2859</v>
      </c>
      <c r="F339" s="67" t="s">
        <v>206</v>
      </c>
      <c r="G339" s="234" t="s">
        <v>207</v>
      </c>
      <c r="H339" s="83"/>
    </row>
    <row r="340" spans="1:8" ht="15">
      <c r="A340" s="180">
        <v>20</v>
      </c>
      <c r="B340" s="189" t="s">
        <v>2713</v>
      </c>
      <c r="C340" s="186" t="s">
        <v>127</v>
      </c>
      <c r="D340" s="189" t="s">
        <v>2714</v>
      </c>
      <c r="E340" s="189" t="s">
        <v>2860</v>
      </c>
      <c r="F340" s="67" t="s">
        <v>2715</v>
      </c>
      <c r="G340" s="54">
        <v>2614016012001</v>
      </c>
      <c r="H340" s="83"/>
    </row>
    <row r="341" spans="1:8" ht="15">
      <c r="A341" s="246">
        <v>21</v>
      </c>
      <c r="B341" s="288" t="s">
        <v>2716</v>
      </c>
      <c r="C341" s="251" t="s">
        <v>2717</v>
      </c>
      <c r="D341" s="288" t="s">
        <v>2718</v>
      </c>
      <c r="E341" s="189" t="s">
        <v>2861</v>
      </c>
      <c r="F341" s="67" t="s">
        <v>438</v>
      </c>
      <c r="G341" s="54">
        <v>2603006007005</v>
      </c>
      <c r="H341" s="83"/>
    </row>
    <row r="342" spans="1:8" ht="15">
      <c r="A342" s="246"/>
      <c r="B342" s="288"/>
      <c r="C342" s="251"/>
      <c r="D342" s="288"/>
      <c r="E342" s="189" t="s">
        <v>1775</v>
      </c>
      <c r="F342" s="67" t="s">
        <v>441</v>
      </c>
      <c r="G342" s="54">
        <v>2603006007003</v>
      </c>
      <c r="H342" s="83"/>
    </row>
    <row r="343" spans="1:8" ht="22.5">
      <c r="A343" s="246"/>
      <c r="B343" s="288"/>
      <c r="C343" s="251"/>
      <c r="D343" s="288"/>
      <c r="E343" s="189" t="s">
        <v>449</v>
      </c>
      <c r="F343" s="67" t="s">
        <v>450</v>
      </c>
      <c r="G343" s="54">
        <v>2603006007002</v>
      </c>
      <c r="H343" s="83"/>
    </row>
    <row r="344" spans="1:8" ht="15">
      <c r="A344" s="180">
        <v>22</v>
      </c>
      <c r="B344" s="189" t="s">
        <v>2716</v>
      </c>
      <c r="C344" s="186" t="s">
        <v>2719</v>
      </c>
      <c r="D344" s="189" t="s">
        <v>2720</v>
      </c>
      <c r="E344" s="189" t="s">
        <v>2862</v>
      </c>
      <c r="F344" s="67" t="s">
        <v>2721</v>
      </c>
      <c r="G344" s="54">
        <v>2603006013011</v>
      </c>
      <c r="H344" s="83"/>
    </row>
    <row r="345" spans="1:8" ht="22.5">
      <c r="A345" s="180">
        <v>23</v>
      </c>
      <c r="B345" s="189" t="s">
        <v>2722</v>
      </c>
      <c r="C345" s="186" t="s">
        <v>2723</v>
      </c>
      <c r="D345" s="189" t="s">
        <v>2724</v>
      </c>
      <c r="E345" s="189" t="s">
        <v>2863</v>
      </c>
      <c r="F345" s="35" t="s">
        <v>664</v>
      </c>
      <c r="G345" s="54">
        <v>2603011025002</v>
      </c>
      <c r="H345" s="83"/>
    </row>
    <row r="346" spans="1:8" ht="22.5">
      <c r="A346" s="180">
        <v>24</v>
      </c>
      <c r="B346" s="189" t="s">
        <v>2722</v>
      </c>
      <c r="C346" s="186" t="s">
        <v>2725</v>
      </c>
      <c r="D346" s="189" t="s">
        <v>2726</v>
      </c>
      <c r="E346" s="189" t="s">
        <v>2864</v>
      </c>
      <c r="F346" s="35" t="s">
        <v>686</v>
      </c>
      <c r="G346" s="54">
        <v>2603011061006</v>
      </c>
      <c r="H346" s="83"/>
    </row>
    <row r="347" spans="1:8" ht="15">
      <c r="A347" s="180">
        <v>25</v>
      </c>
      <c r="B347" s="189" t="s">
        <v>2727</v>
      </c>
      <c r="C347" s="186" t="s">
        <v>2728</v>
      </c>
      <c r="D347" s="189" t="s">
        <v>2729</v>
      </c>
      <c r="E347" s="189" t="s">
        <v>2865</v>
      </c>
      <c r="F347" s="67" t="s">
        <v>726</v>
      </c>
      <c r="G347" s="54">
        <v>2604012047001</v>
      </c>
      <c r="H347" s="83"/>
    </row>
    <row r="348" spans="1:8" ht="15">
      <c r="A348" s="180">
        <v>26</v>
      </c>
      <c r="B348" s="189" t="s">
        <v>2730</v>
      </c>
      <c r="C348" s="186" t="s">
        <v>2730</v>
      </c>
      <c r="D348" s="189" t="s">
        <v>2730</v>
      </c>
      <c r="E348" s="189" t="s">
        <v>2866</v>
      </c>
      <c r="F348" s="67" t="s">
        <v>2731</v>
      </c>
      <c r="G348" s="54">
        <v>2605014040006</v>
      </c>
      <c r="H348" s="83"/>
    </row>
    <row r="349" spans="1:8" ht="15">
      <c r="A349" s="246">
        <v>27</v>
      </c>
      <c r="B349" s="288" t="s">
        <v>2730</v>
      </c>
      <c r="C349" s="251" t="s">
        <v>2732</v>
      </c>
      <c r="D349" s="288" t="s">
        <v>2733</v>
      </c>
      <c r="E349" s="189" t="s">
        <v>2867</v>
      </c>
      <c r="F349" s="35" t="s">
        <v>2734</v>
      </c>
      <c r="G349" s="54">
        <v>2605014053006</v>
      </c>
      <c r="H349" s="83"/>
    </row>
    <row r="350" spans="1:8" ht="15">
      <c r="A350" s="246"/>
      <c r="B350" s="288"/>
      <c r="C350" s="251"/>
      <c r="D350" s="288"/>
      <c r="E350" s="189" t="s">
        <v>2868</v>
      </c>
      <c r="F350" s="35" t="s">
        <v>2735</v>
      </c>
      <c r="G350" s="54">
        <v>2605014053005</v>
      </c>
      <c r="H350" s="83"/>
    </row>
    <row r="351" spans="1:8" ht="15">
      <c r="A351" s="180">
        <v>28</v>
      </c>
      <c r="B351" s="189" t="s">
        <v>2736</v>
      </c>
      <c r="C351" s="186" t="s">
        <v>2737</v>
      </c>
      <c r="D351" s="189" t="s">
        <v>2737</v>
      </c>
      <c r="E351" s="189" t="s">
        <v>809</v>
      </c>
      <c r="F351" s="35" t="s">
        <v>811</v>
      </c>
      <c r="G351" s="54">
        <v>2605018020003</v>
      </c>
      <c r="H351" s="83"/>
    </row>
    <row r="352" spans="1:8" ht="15">
      <c r="A352" s="180">
        <v>29</v>
      </c>
      <c r="B352" s="189" t="s">
        <v>2736</v>
      </c>
      <c r="C352" s="186" t="s">
        <v>2738</v>
      </c>
      <c r="D352" s="189" t="s">
        <v>2739</v>
      </c>
      <c r="E352" s="189" t="s">
        <v>857</v>
      </c>
      <c r="F352" s="35">
        <v>643080</v>
      </c>
      <c r="G352" s="54">
        <v>2605018036007</v>
      </c>
      <c r="H352" s="83"/>
    </row>
    <row r="353" spans="1:8" ht="22.5">
      <c r="A353" s="180">
        <v>30</v>
      </c>
      <c r="B353" s="189" t="s">
        <v>2708</v>
      </c>
      <c r="C353" s="186" t="s">
        <v>2709</v>
      </c>
      <c r="D353" s="189" t="s">
        <v>2740</v>
      </c>
      <c r="E353" s="189" t="s">
        <v>604</v>
      </c>
      <c r="F353" s="35">
        <v>642712</v>
      </c>
      <c r="G353" s="54">
        <v>2606010044001</v>
      </c>
      <c r="H353" s="83"/>
    </row>
    <row r="354" spans="1:8" ht="15">
      <c r="A354" s="180">
        <v>31</v>
      </c>
      <c r="B354" s="189" t="s">
        <v>2741</v>
      </c>
      <c r="C354" s="186" t="s">
        <v>2742</v>
      </c>
      <c r="D354" s="189" t="s">
        <v>2742</v>
      </c>
      <c r="E354" s="189" t="s">
        <v>199</v>
      </c>
      <c r="F354" s="35" t="s">
        <v>200</v>
      </c>
      <c r="G354" s="54">
        <v>2607016006001</v>
      </c>
      <c r="H354" s="83"/>
    </row>
    <row r="355" spans="1:8" ht="15">
      <c r="A355" s="246">
        <v>32</v>
      </c>
      <c r="B355" s="288" t="s">
        <v>2741</v>
      </c>
      <c r="C355" s="251" t="s">
        <v>2743</v>
      </c>
      <c r="D355" s="288" t="s">
        <v>2744</v>
      </c>
      <c r="E355" s="189" t="s">
        <v>2869</v>
      </c>
      <c r="F355" s="35" t="s">
        <v>2745</v>
      </c>
      <c r="G355" s="54">
        <v>2607016043004</v>
      </c>
      <c r="H355" s="83"/>
    </row>
    <row r="356" spans="1:8" ht="15">
      <c r="A356" s="246"/>
      <c r="B356" s="288"/>
      <c r="C356" s="251"/>
      <c r="D356" s="288"/>
      <c r="E356" s="189" t="s">
        <v>560</v>
      </c>
      <c r="F356" s="35" t="s">
        <v>2746</v>
      </c>
      <c r="G356" s="54">
        <v>2607016043001</v>
      </c>
      <c r="H356" s="83"/>
    </row>
    <row r="357" spans="1:8" ht="15">
      <c r="A357" s="246"/>
      <c r="B357" s="288"/>
      <c r="C357" s="251"/>
      <c r="D357" s="288"/>
      <c r="E357" s="189" t="s">
        <v>2870</v>
      </c>
      <c r="F357" s="35" t="s">
        <v>2747</v>
      </c>
      <c r="G357" s="54">
        <v>2607016043002</v>
      </c>
      <c r="H357" s="83"/>
    </row>
    <row r="358" spans="1:8" ht="15">
      <c r="A358" s="246"/>
      <c r="B358" s="288"/>
      <c r="C358" s="251"/>
      <c r="D358" s="288"/>
      <c r="E358" s="189" t="s">
        <v>2871</v>
      </c>
      <c r="F358" s="35" t="s">
        <v>2748</v>
      </c>
      <c r="G358" s="54">
        <v>2607016043003</v>
      </c>
      <c r="H358" s="83"/>
    </row>
    <row r="359" spans="1:8" ht="15">
      <c r="A359" s="246"/>
      <c r="B359" s="288"/>
      <c r="C359" s="251"/>
      <c r="D359" s="288"/>
      <c r="E359" s="189" t="s">
        <v>2872</v>
      </c>
      <c r="F359" s="35" t="s">
        <v>2749</v>
      </c>
      <c r="G359" s="54">
        <v>2607016043006</v>
      </c>
      <c r="H359" s="83"/>
    </row>
    <row r="360" spans="1:8" ht="15">
      <c r="A360" s="180">
        <v>33</v>
      </c>
      <c r="B360" s="189" t="s">
        <v>2750</v>
      </c>
      <c r="C360" s="186" t="s">
        <v>2742</v>
      </c>
      <c r="D360" s="189" t="s">
        <v>2751</v>
      </c>
      <c r="E360" s="189" t="s">
        <v>2873</v>
      </c>
      <c r="F360" s="35" t="s">
        <v>2752</v>
      </c>
      <c r="G360" s="54">
        <v>2607017006003</v>
      </c>
      <c r="H360" s="83"/>
    </row>
    <row r="361" spans="1:8" ht="15">
      <c r="A361" s="246">
        <v>34</v>
      </c>
      <c r="B361" s="288" t="s">
        <v>2750</v>
      </c>
      <c r="C361" s="251" t="s">
        <v>2753</v>
      </c>
      <c r="D361" s="288" t="s">
        <v>2754</v>
      </c>
      <c r="E361" s="189" t="s">
        <v>2874</v>
      </c>
      <c r="F361" s="35" t="s">
        <v>2755</v>
      </c>
      <c r="G361" s="54">
        <v>2607017033002</v>
      </c>
      <c r="H361" s="83"/>
    </row>
    <row r="362" spans="1:8" ht="15">
      <c r="A362" s="246"/>
      <c r="B362" s="288"/>
      <c r="C362" s="251"/>
      <c r="D362" s="288"/>
      <c r="E362" s="189" t="s">
        <v>2875</v>
      </c>
      <c r="F362" s="35" t="s">
        <v>2756</v>
      </c>
      <c r="G362" s="54">
        <v>2607017033005</v>
      </c>
      <c r="H362" s="83"/>
    </row>
    <row r="363" spans="1:8" ht="15">
      <c r="A363" s="246"/>
      <c r="B363" s="288"/>
      <c r="C363" s="251"/>
      <c r="D363" s="288"/>
      <c r="E363" s="189" t="s">
        <v>2876</v>
      </c>
      <c r="F363" s="35" t="s">
        <v>221</v>
      </c>
      <c r="G363" s="54">
        <v>2607017033006</v>
      </c>
      <c r="H363" s="83"/>
    </row>
    <row r="364" spans="1:8" ht="15">
      <c r="A364" s="180">
        <v>35</v>
      </c>
      <c r="B364" s="189" t="s">
        <v>2750</v>
      </c>
      <c r="C364" s="186" t="s">
        <v>2743</v>
      </c>
      <c r="D364" s="189" t="s">
        <v>2757</v>
      </c>
      <c r="E364" s="189" t="s">
        <v>2877</v>
      </c>
      <c r="F364" s="35" t="s">
        <v>2758</v>
      </c>
      <c r="G364" s="54">
        <v>2607017043001</v>
      </c>
      <c r="H364" s="83"/>
    </row>
    <row r="365" spans="1:8" ht="15">
      <c r="A365" s="180">
        <v>36</v>
      </c>
      <c r="B365" s="189" t="s">
        <v>2759</v>
      </c>
      <c r="C365" s="186" t="s">
        <v>2760</v>
      </c>
      <c r="D365" s="189" t="s">
        <v>2761</v>
      </c>
      <c r="E365" s="189" t="s">
        <v>2878</v>
      </c>
      <c r="F365" s="35" t="s">
        <v>2762</v>
      </c>
      <c r="G365" s="54">
        <v>2608019009004</v>
      </c>
      <c r="H365" s="83"/>
    </row>
    <row r="366" spans="1:8" ht="15">
      <c r="A366" s="246">
        <v>37</v>
      </c>
      <c r="B366" s="288" t="s">
        <v>2759</v>
      </c>
      <c r="C366" s="251" t="s">
        <v>2763</v>
      </c>
      <c r="D366" s="288" t="s">
        <v>2764</v>
      </c>
      <c r="E366" s="189" t="s">
        <v>2879</v>
      </c>
      <c r="F366" s="35" t="s">
        <v>2765</v>
      </c>
      <c r="G366" s="54">
        <v>2608019046001</v>
      </c>
      <c r="H366" s="83"/>
    </row>
    <row r="367" spans="1:8" ht="22.5">
      <c r="A367" s="246"/>
      <c r="B367" s="288"/>
      <c r="C367" s="251"/>
      <c r="D367" s="288"/>
      <c r="E367" s="189" t="s">
        <v>2880</v>
      </c>
      <c r="F367" s="35" t="s">
        <v>2766</v>
      </c>
      <c r="G367" s="54">
        <v>2608019046003</v>
      </c>
      <c r="H367" s="83"/>
    </row>
    <row r="368" spans="1:8" ht="15">
      <c r="A368" s="246"/>
      <c r="B368" s="288"/>
      <c r="C368" s="251"/>
      <c r="D368" s="288"/>
      <c r="E368" s="189" t="s">
        <v>2881</v>
      </c>
      <c r="F368" s="35" t="s">
        <v>2767</v>
      </c>
      <c r="G368" s="54">
        <v>2608019046004</v>
      </c>
      <c r="H368" s="83"/>
    </row>
    <row r="369" spans="1:8" ht="15">
      <c r="A369" s="246">
        <v>38</v>
      </c>
      <c r="B369" s="288" t="s">
        <v>2759</v>
      </c>
      <c r="C369" s="251" t="s">
        <v>2759</v>
      </c>
      <c r="D369" s="288" t="s">
        <v>2768</v>
      </c>
      <c r="E369" s="189" t="s">
        <v>2882</v>
      </c>
      <c r="F369" s="35" t="s">
        <v>896</v>
      </c>
      <c r="G369" s="54">
        <v>2608019057003</v>
      </c>
      <c r="H369" s="83"/>
    </row>
    <row r="370" spans="1:8" ht="15">
      <c r="A370" s="246"/>
      <c r="B370" s="288"/>
      <c r="C370" s="251"/>
      <c r="D370" s="288"/>
      <c r="E370" s="189" t="s">
        <v>891</v>
      </c>
      <c r="F370" s="35" t="s">
        <v>2769</v>
      </c>
      <c r="G370" s="54">
        <v>2608019057005</v>
      </c>
      <c r="H370" s="83"/>
    </row>
    <row r="371" spans="1:8" ht="15">
      <c r="A371" s="246">
        <v>39</v>
      </c>
      <c r="B371" s="288" t="s">
        <v>2682</v>
      </c>
      <c r="C371" s="251" t="s">
        <v>2770</v>
      </c>
      <c r="D371" s="288" t="s">
        <v>2771</v>
      </c>
      <c r="E371" s="189" t="s">
        <v>187</v>
      </c>
      <c r="F371" s="35" t="s">
        <v>188</v>
      </c>
      <c r="G371" s="54">
        <v>2609007014003</v>
      </c>
      <c r="H371" s="83"/>
    </row>
    <row r="372" spans="1:8" ht="15">
      <c r="A372" s="246"/>
      <c r="B372" s="288"/>
      <c r="C372" s="251"/>
      <c r="D372" s="288"/>
      <c r="E372" s="189" t="s">
        <v>181</v>
      </c>
      <c r="F372" s="35" t="s">
        <v>182</v>
      </c>
      <c r="G372" s="54">
        <v>2609007014001</v>
      </c>
      <c r="H372" s="83"/>
    </row>
    <row r="373" spans="1:8" ht="15">
      <c r="A373" s="246"/>
      <c r="B373" s="288"/>
      <c r="C373" s="251"/>
      <c r="D373" s="288"/>
      <c r="E373" s="189" t="s">
        <v>2883</v>
      </c>
      <c r="F373" s="35" t="s">
        <v>211</v>
      </c>
      <c r="G373" s="54">
        <v>2609017014003</v>
      </c>
      <c r="H373" s="83"/>
    </row>
    <row r="374" spans="1:8" ht="15">
      <c r="A374" s="246"/>
      <c r="B374" s="288"/>
      <c r="C374" s="251"/>
      <c r="D374" s="288"/>
      <c r="E374" s="189" t="s">
        <v>2884</v>
      </c>
      <c r="F374" s="35" t="s">
        <v>2772</v>
      </c>
      <c r="G374" s="54">
        <v>2609017014002</v>
      </c>
      <c r="H374" s="83"/>
    </row>
    <row r="375" spans="1:8" ht="15">
      <c r="A375" s="246">
        <v>40</v>
      </c>
      <c r="B375" s="288" t="s">
        <v>2750</v>
      </c>
      <c r="C375" s="251" t="s">
        <v>2750</v>
      </c>
      <c r="D375" s="288" t="s">
        <v>2773</v>
      </c>
      <c r="E375" s="189" t="s">
        <v>2885</v>
      </c>
      <c r="F375" s="35" t="s">
        <v>2774</v>
      </c>
      <c r="G375" s="54">
        <v>2609017049002</v>
      </c>
      <c r="H375" s="83"/>
    </row>
    <row r="376" spans="1:8" ht="15">
      <c r="A376" s="246"/>
      <c r="B376" s="288"/>
      <c r="C376" s="251"/>
      <c r="D376" s="288"/>
      <c r="E376" s="189" t="s">
        <v>2886</v>
      </c>
      <c r="F376" s="35" t="s">
        <v>2775</v>
      </c>
      <c r="G376" s="54">
        <v>2609017049003</v>
      </c>
      <c r="H376" s="83"/>
    </row>
    <row r="377" spans="1:8" ht="15">
      <c r="A377" s="246"/>
      <c r="B377" s="288"/>
      <c r="C377" s="251"/>
      <c r="D377" s="288"/>
      <c r="E377" s="189" t="s">
        <v>2887</v>
      </c>
      <c r="F377" s="35" t="s">
        <v>2776</v>
      </c>
      <c r="G377" s="54">
        <v>2609017049009</v>
      </c>
      <c r="H377" s="83"/>
    </row>
    <row r="378" spans="1:8" ht="15">
      <c r="A378" s="246"/>
      <c r="B378" s="288"/>
      <c r="C378" s="251"/>
      <c r="D378" s="288"/>
      <c r="E378" s="189" t="s">
        <v>2888</v>
      </c>
      <c r="F378" s="35" t="s">
        <v>2777</v>
      </c>
      <c r="G378" s="54">
        <v>2609017049011</v>
      </c>
      <c r="H378" s="83"/>
    </row>
    <row r="379" spans="1:8" ht="15">
      <c r="A379" s="246"/>
      <c r="B379" s="288"/>
      <c r="C379" s="251"/>
      <c r="D379" s="288"/>
      <c r="E379" s="189" t="s">
        <v>2889</v>
      </c>
      <c r="F379" s="35" t="s">
        <v>2778</v>
      </c>
      <c r="G379" s="54">
        <v>2609017049010</v>
      </c>
      <c r="H379" s="83"/>
    </row>
    <row r="380" spans="1:8" ht="15">
      <c r="A380" s="246"/>
      <c r="B380" s="288"/>
      <c r="C380" s="251"/>
      <c r="D380" s="288"/>
      <c r="E380" s="189" t="s">
        <v>2890</v>
      </c>
      <c r="F380" s="35" t="s">
        <v>2779</v>
      </c>
      <c r="G380" s="54">
        <v>2609017049008</v>
      </c>
      <c r="H380" s="83"/>
    </row>
    <row r="381" spans="1:8" ht="15">
      <c r="A381" s="246"/>
      <c r="B381" s="288"/>
      <c r="C381" s="251"/>
      <c r="D381" s="288"/>
      <c r="E381" s="189" t="s">
        <v>2891</v>
      </c>
      <c r="F381" s="35" t="s">
        <v>2780</v>
      </c>
      <c r="G381" s="54">
        <v>2609017049001</v>
      </c>
      <c r="H381" s="83"/>
    </row>
    <row r="382" spans="1:8" ht="15">
      <c r="A382" s="246"/>
      <c r="B382" s="288"/>
      <c r="C382" s="251"/>
      <c r="D382" s="288"/>
      <c r="E382" s="189" t="s">
        <v>208</v>
      </c>
      <c r="F382" s="35" t="s">
        <v>2781</v>
      </c>
      <c r="G382" s="54">
        <v>2609017049005</v>
      </c>
      <c r="H382" s="83"/>
    </row>
    <row r="383" spans="1:8" ht="15">
      <c r="A383" s="180">
        <v>41</v>
      </c>
      <c r="B383" s="189" t="s">
        <v>2056</v>
      </c>
      <c r="C383" s="186" t="s">
        <v>2782</v>
      </c>
      <c r="D383" s="189" t="s">
        <v>2783</v>
      </c>
      <c r="E383" s="189" t="s">
        <v>2892</v>
      </c>
      <c r="F383" s="35" t="s">
        <v>576</v>
      </c>
      <c r="G383" s="54">
        <v>2610009052014</v>
      </c>
      <c r="H383" s="83"/>
    </row>
    <row r="384" spans="1:8" ht="15">
      <c r="A384" s="246">
        <v>42</v>
      </c>
      <c r="B384" s="288" t="s">
        <v>46</v>
      </c>
      <c r="C384" s="251" t="s">
        <v>2784</v>
      </c>
      <c r="D384" s="288" t="s">
        <v>2785</v>
      </c>
      <c r="E384" s="189" t="s">
        <v>2893</v>
      </c>
      <c r="F384" s="35" t="s">
        <v>2786</v>
      </c>
      <c r="G384" s="54">
        <v>2611001017005</v>
      </c>
      <c r="H384" s="83"/>
    </row>
    <row r="385" spans="1:8" ht="15">
      <c r="A385" s="246"/>
      <c r="B385" s="288"/>
      <c r="C385" s="251"/>
      <c r="D385" s="288"/>
      <c r="E385" s="189" t="s">
        <v>124</v>
      </c>
      <c r="F385" s="35" t="s">
        <v>2787</v>
      </c>
      <c r="G385" s="54">
        <v>2611001017007</v>
      </c>
      <c r="H385" s="83"/>
    </row>
    <row r="386" spans="1:8" ht="15">
      <c r="A386" s="246"/>
      <c r="B386" s="288"/>
      <c r="C386" s="251"/>
      <c r="D386" s="288"/>
      <c r="E386" s="189" t="s">
        <v>2894</v>
      </c>
      <c r="F386" s="35" t="s">
        <v>2788</v>
      </c>
      <c r="G386" s="54">
        <v>2611001017004</v>
      </c>
      <c r="H386" s="83"/>
    </row>
    <row r="387" spans="1:8" ht="15">
      <c r="A387" s="180">
        <v>43</v>
      </c>
      <c r="B387" s="189" t="s">
        <v>46</v>
      </c>
      <c r="C387" s="186" t="s">
        <v>2789</v>
      </c>
      <c r="D387" s="189" t="s">
        <v>2790</v>
      </c>
      <c r="E387" s="189" t="s">
        <v>2895</v>
      </c>
      <c r="F387" s="35" t="s">
        <v>2791</v>
      </c>
      <c r="G387" s="54">
        <v>2611001054005</v>
      </c>
      <c r="H387" s="83"/>
    </row>
    <row r="388" spans="1:8" ht="22.5">
      <c r="A388" s="180">
        <v>44</v>
      </c>
      <c r="B388" s="189" t="s">
        <v>46</v>
      </c>
      <c r="C388" s="186" t="s">
        <v>87</v>
      </c>
      <c r="D388" s="189" t="s">
        <v>88</v>
      </c>
      <c r="E388" s="189" t="s">
        <v>91</v>
      </c>
      <c r="F388" s="67" t="s">
        <v>92</v>
      </c>
      <c r="G388" s="54">
        <v>2611001058001</v>
      </c>
      <c r="H388" s="83"/>
    </row>
  </sheetData>
  <sheetProtection/>
  <mergeCells count="369">
    <mergeCell ref="A384:A386"/>
    <mergeCell ref="B384:B386"/>
    <mergeCell ref="C384:C386"/>
    <mergeCell ref="D384:D386"/>
    <mergeCell ref="A366:A368"/>
    <mergeCell ref="B366:B368"/>
    <mergeCell ref="C366:C368"/>
    <mergeCell ref="D366:D368"/>
    <mergeCell ref="A369:A370"/>
    <mergeCell ref="B369:B370"/>
    <mergeCell ref="C369:C370"/>
    <mergeCell ref="D369:D370"/>
    <mergeCell ref="A371:A374"/>
    <mergeCell ref="B371:B374"/>
    <mergeCell ref="C371:C374"/>
    <mergeCell ref="D371:D374"/>
    <mergeCell ref="A355:A359"/>
    <mergeCell ref="B355:B359"/>
    <mergeCell ref="C355:C359"/>
    <mergeCell ref="D355:D359"/>
    <mergeCell ref="A361:A363"/>
    <mergeCell ref="B361:B363"/>
    <mergeCell ref="C361:C363"/>
    <mergeCell ref="D361:D363"/>
    <mergeCell ref="A375:A382"/>
    <mergeCell ref="B375:B382"/>
    <mergeCell ref="C375:C382"/>
    <mergeCell ref="D375:D382"/>
    <mergeCell ref="A338:A339"/>
    <mergeCell ref="B338:B339"/>
    <mergeCell ref="C338:C339"/>
    <mergeCell ref="D338:D339"/>
    <mergeCell ref="A341:A343"/>
    <mergeCell ref="B341:B343"/>
    <mergeCell ref="C341:C343"/>
    <mergeCell ref="D341:D343"/>
    <mergeCell ref="A349:A350"/>
    <mergeCell ref="B349:B350"/>
    <mergeCell ref="C349:C350"/>
    <mergeCell ref="D349:D350"/>
    <mergeCell ref="A322:A325"/>
    <mergeCell ref="B322:B325"/>
    <mergeCell ref="C322:C325"/>
    <mergeCell ref="D322:D325"/>
    <mergeCell ref="A328:A330"/>
    <mergeCell ref="B328:B330"/>
    <mergeCell ref="C328:C330"/>
    <mergeCell ref="D328:D330"/>
    <mergeCell ref="A331:A335"/>
    <mergeCell ref="B331:B335"/>
    <mergeCell ref="C331:C335"/>
    <mergeCell ref="D331:D335"/>
    <mergeCell ref="A318:A319"/>
    <mergeCell ref="B318:B319"/>
    <mergeCell ref="C318:C319"/>
    <mergeCell ref="D318:D319"/>
    <mergeCell ref="A313:A314"/>
    <mergeCell ref="B313:B314"/>
    <mergeCell ref="C313:C314"/>
    <mergeCell ref="D313:D314"/>
    <mergeCell ref="A315:A316"/>
    <mergeCell ref="B315:B316"/>
    <mergeCell ref="C315:C316"/>
    <mergeCell ref="D315:D316"/>
    <mergeCell ref="A301:G301"/>
    <mergeCell ref="A304:A306"/>
    <mergeCell ref="B304:B306"/>
    <mergeCell ref="C304:C306"/>
    <mergeCell ref="D304:D306"/>
    <mergeCell ref="A311:A312"/>
    <mergeCell ref="B311:B312"/>
    <mergeCell ref="C311:C312"/>
    <mergeCell ref="D311:D312"/>
    <mergeCell ref="A309:A310"/>
    <mergeCell ref="B309:B310"/>
    <mergeCell ref="C309:C310"/>
    <mergeCell ref="D309:D310"/>
    <mergeCell ref="A280:A281"/>
    <mergeCell ref="B280:B281"/>
    <mergeCell ref="C280:C281"/>
    <mergeCell ref="D280:D281"/>
    <mergeCell ref="B284:B285"/>
    <mergeCell ref="C284:C285"/>
    <mergeCell ref="A286:A289"/>
    <mergeCell ref="B286:B289"/>
    <mergeCell ref="C286:C289"/>
    <mergeCell ref="D286:D289"/>
    <mergeCell ref="A1:G1"/>
    <mergeCell ref="A2:G2"/>
    <mergeCell ref="A4:G4"/>
    <mergeCell ref="A5:A7"/>
    <mergeCell ref="B5:B7"/>
    <mergeCell ref="C5:C7"/>
    <mergeCell ref="D5:D7"/>
    <mergeCell ref="A8:A9"/>
    <mergeCell ref="B8:B9"/>
    <mergeCell ref="C8:C9"/>
    <mergeCell ref="D8:D9"/>
    <mergeCell ref="A16:A17"/>
    <mergeCell ref="B16:B17"/>
    <mergeCell ref="C16:C17"/>
    <mergeCell ref="D16:D17"/>
    <mergeCell ref="A18:A20"/>
    <mergeCell ref="B18:B20"/>
    <mergeCell ref="C18:C20"/>
    <mergeCell ref="D18:D20"/>
    <mergeCell ref="A10:A13"/>
    <mergeCell ref="B10:B13"/>
    <mergeCell ref="C10:C13"/>
    <mergeCell ref="D10:D13"/>
    <mergeCell ref="A14:A15"/>
    <mergeCell ref="B14:B15"/>
    <mergeCell ref="C14:C15"/>
    <mergeCell ref="D14:D15"/>
    <mergeCell ref="A26:A27"/>
    <mergeCell ref="B26:B27"/>
    <mergeCell ref="C26:C27"/>
    <mergeCell ref="D26:D27"/>
    <mergeCell ref="A28:A29"/>
    <mergeCell ref="B28:B29"/>
    <mergeCell ref="C28:C29"/>
    <mergeCell ref="D28:D29"/>
    <mergeCell ref="A21:A23"/>
    <mergeCell ref="B21:B23"/>
    <mergeCell ref="C21:C23"/>
    <mergeCell ref="D21:D23"/>
    <mergeCell ref="A24:A25"/>
    <mergeCell ref="B24:B25"/>
    <mergeCell ref="C24:C25"/>
    <mergeCell ref="D24:D25"/>
    <mergeCell ref="A30:A31"/>
    <mergeCell ref="B30:B31"/>
    <mergeCell ref="C30:C31"/>
    <mergeCell ref="D30:D31"/>
    <mergeCell ref="A33:A34"/>
    <mergeCell ref="A36:A40"/>
    <mergeCell ref="B36:B40"/>
    <mergeCell ref="C36:C40"/>
    <mergeCell ref="D36:D40"/>
    <mergeCell ref="A54:A58"/>
    <mergeCell ref="B54:B58"/>
    <mergeCell ref="C54:C58"/>
    <mergeCell ref="D54:D58"/>
    <mergeCell ref="A59:A60"/>
    <mergeCell ref="B59:B60"/>
    <mergeCell ref="C59:C60"/>
    <mergeCell ref="D59:D60"/>
    <mergeCell ref="A42:A45"/>
    <mergeCell ref="B42:B45"/>
    <mergeCell ref="C42:C45"/>
    <mergeCell ref="D42:D45"/>
    <mergeCell ref="A51:A52"/>
    <mergeCell ref="B51:B52"/>
    <mergeCell ref="C51:C52"/>
    <mergeCell ref="D51:D52"/>
    <mergeCell ref="A67:A70"/>
    <mergeCell ref="B67:B70"/>
    <mergeCell ref="C67:C70"/>
    <mergeCell ref="D67:D70"/>
    <mergeCell ref="A81:A82"/>
    <mergeCell ref="B81:B82"/>
    <mergeCell ref="C81:C82"/>
    <mergeCell ref="D81:D82"/>
    <mergeCell ref="A62:A63"/>
    <mergeCell ref="B62:B63"/>
    <mergeCell ref="C62:C63"/>
    <mergeCell ref="D62:D63"/>
    <mergeCell ref="A64:A66"/>
    <mergeCell ref="B64:B66"/>
    <mergeCell ref="C64:C66"/>
    <mergeCell ref="D64:D66"/>
    <mergeCell ref="A103:A104"/>
    <mergeCell ref="B103:B104"/>
    <mergeCell ref="C103:C104"/>
    <mergeCell ref="D103:D104"/>
    <mergeCell ref="A106:A110"/>
    <mergeCell ref="B106:B110"/>
    <mergeCell ref="C106:C110"/>
    <mergeCell ref="D106:D110"/>
    <mergeCell ref="A84:A85"/>
    <mergeCell ref="B84:B85"/>
    <mergeCell ref="C84:C85"/>
    <mergeCell ref="D84:D85"/>
    <mergeCell ref="A99:A100"/>
    <mergeCell ref="B99:B100"/>
    <mergeCell ref="C99:C100"/>
    <mergeCell ref="D99:D100"/>
    <mergeCell ref="A125:A126"/>
    <mergeCell ref="B125:B126"/>
    <mergeCell ref="C125:C126"/>
    <mergeCell ref="D125:D126"/>
    <mergeCell ref="A127:A128"/>
    <mergeCell ref="B127:B128"/>
    <mergeCell ref="C127:C128"/>
    <mergeCell ref="D127:D128"/>
    <mergeCell ref="A111:A117"/>
    <mergeCell ref="B111:B117"/>
    <mergeCell ref="C111:C117"/>
    <mergeCell ref="D111:D117"/>
    <mergeCell ref="A121:A124"/>
    <mergeCell ref="B121:B124"/>
    <mergeCell ref="C121:C124"/>
    <mergeCell ref="D121:D124"/>
    <mergeCell ref="A135:A140"/>
    <mergeCell ref="B135:B140"/>
    <mergeCell ref="C135:C140"/>
    <mergeCell ref="D135:D140"/>
    <mergeCell ref="A144:A146"/>
    <mergeCell ref="B144:B146"/>
    <mergeCell ref="C144:C146"/>
    <mergeCell ref="D144:D146"/>
    <mergeCell ref="A129:A130"/>
    <mergeCell ref="B129:B130"/>
    <mergeCell ref="C129:C130"/>
    <mergeCell ref="D129:D130"/>
    <mergeCell ref="A131:A134"/>
    <mergeCell ref="B131:B134"/>
    <mergeCell ref="C131:C134"/>
    <mergeCell ref="D131:D134"/>
    <mergeCell ref="A154:A155"/>
    <mergeCell ref="B154:B155"/>
    <mergeCell ref="C154:C155"/>
    <mergeCell ref="D154:D155"/>
    <mergeCell ref="A156:A160"/>
    <mergeCell ref="B156:B160"/>
    <mergeCell ref="C156:C160"/>
    <mergeCell ref="D156:D160"/>
    <mergeCell ref="A147:A148"/>
    <mergeCell ref="B147:B148"/>
    <mergeCell ref="C147:C148"/>
    <mergeCell ref="D147:D148"/>
    <mergeCell ref="A149:A153"/>
    <mergeCell ref="B149:B153"/>
    <mergeCell ref="C149:C153"/>
    <mergeCell ref="D149:D153"/>
    <mergeCell ref="A172:A173"/>
    <mergeCell ref="B172:B173"/>
    <mergeCell ref="C172:C173"/>
    <mergeCell ref="D172:D173"/>
    <mergeCell ref="A174:A175"/>
    <mergeCell ref="B174:B175"/>
    <mergeCell ref="C174:C175"/>
    <mergeCell ref="D174:D175"/>
    <mergeCell ref="A162:A168"/>
    <mergeCell ref="B162:B168"/>
    <mergeCell ref="C162:C168"/>
    <mergeCell ref="D162:D168"/>
    <mergeCell ref="A169:A171"/>
    <mergeCell ref="B169:B171"/>
    <mergeCell ref="C169:C171"/>
    <mergeCell ref="D169:D171"/>
    <mergeCell ref="A182:A185"/>
    <mergeCell ref="B182:B185"/>
    <mergeCell ref="C182:C185"/>
    <mergeCell ref="D182:D185"/>
    <mergeCell ref="A186:A190"/>
    <mergeCell ref="B186:B190"/>
    <mergeCell ref="C186:C190"/>
    <mergeCell ref="D186:D190"/>
    <mergeCell ref="A176:A179"/>
    <mergeCell ref="B176:B179"/>
    <mergeCell ref="C176:C179"/>
    <mergeCell ref="D176:D179"/>
    <mergeCell ref="A180:A181"/>
    <mergeCell ref="B180:B181"/>
    <mergeCell ref="C180:C181"/>
    <mergeCell ref="D180:D181"/>
    <mergeCell ref="A197:A203"/>
    <mergeCell ref="B197:B203"/>
    <mergeCell ref="C197:C203"/>
    <mergeCell ref="D197:D203"/>
    <mergeCell ref="A207:A209"/>
    <mergeCell ref="B207:B209"/>
    <mergeCell ref="C207:C209"/>
    <mergeCell ref="D207:D209"/>
    <mergeCell ref="A191:A194"/>
    <mergeCell ref="B191:B194"/>
    <mergeCell ref="C191:C194"/>
    <mergeCell ref="D191:D194"/>
    <mergeCell ref="A195:A196"/>
    <mergeCell ref="B195:B196"/>
    <mergeCell ref="C195:C196"/>
    <mergeCell ref="D195:D196"/>
    <mergeCell ref="A215:A217"/>
    <mergeCell ref="B215:B217"/>
    <mergeCell ref="C215:C217"/>
    <mergeCell ref="D215:D217"/>
    <mergeCell ref="A220:A222"/>
    <mergeCell ref="B220:B222"/>
    <mergeCell ref="C220:C222"/>
    <mergeCell ref="D220:D222"/>
    <mergeCell ref="A210:A211"/>
    <mergeCell ref="B210:B211"/>
    <mergeCell ref="C210:C211"/>
    <mergeCell ref="D210:D211"/>
    <mergeCell ref="A212:A214"/>
    <mergeCell ref="B212:B214"/>
    <mergeCell ref="C212:C214"/>
    <mergeCell ref="D212:D214"/>
    <mergeCell ref="A231:A233"/>
    <mergeCell ref="B231:B233"/>
    <mergeCell ref="C231:C233"/>
    <mergeCell ref="D231:D233"/>
    <mergeCell ref="A234:A235"/>
    <mergeCell ref="B234:B235"/>
    <mergeCell ref="C234:C235"/>
    <mergeCell ref="D234:D235"/>
    <mergeCell ref="A223:A226"/>
    <mergeCell ref="B223:B226"/>
    <mergeCell ref="C223:C226"/>
    <mergeCell ref="D223:D226"/>
    <mergeCell ref="A227:A229"/>
    <mergeCell ref="B227:B229"/>
    <mergeCell ref="C227:C229"/>
    <mergeCell ref="D227:D229"/>
    <mergeCell ref="A237:A240"/>
    <mergeCell ref="B237:B240"/>
    <mergeCell ref="C237:C240"/>
    <mergeCell ref="D237:D240"/>
    <mergeCell ref="A241:G241"/>
    <mergeCell ref="A243:A244"/>
    <mergeCell ref="B243:B244"/>
    <mergeCell ref="C243:C244"/>
    <mergeCell ref="D243:D244"/>
    <mergeCell ref="A245:G245"/>
    <mergeCell ref="A246:A250"/>
    <mergeCell ref="B246:B250"/>
    <mergeCell ref="A261:A265"/>
    <mergeCell ref="B261:B265"/>
    <mergeCell ref="C261:C265"/>
    <mergeCell ref="D261:D265"/>
    <mergeCell ref="A266:A268"/>
    <mergeCell ref="B266:B268"/>
    <mergeCell ref="C266:C268"/>
    <mergeCell ref="D266:D268"/>
    <mergeCell ref="C246:C250"/>
    <mergeCell ref="D246:D250"/>
    <mergeCell ref="A251:A258"/>
    <mergeCell ref="B251:B258"/>
    <mergeCell ref="C251:C258"/>
    <mergeCell ref="D251:D258"/>
    <mergeCell ref="A259:A260"/>
    <mergeCell ref="B259:B260"/>
    <mergeCell ref="C259:C260"/>
    <mergeCell ref="D259:D260"/>
    <mergeCell ref="A269:A270"/>
    <mergeCell ref="B269:B270"/>
    <mergeCell ref="C269:C270"/>
    <mergeCell ref="D269:D270"/>
    <mergeCell ref="A291:A292"/>
    <mergeCell ref="B291:B292"/>
    <mergeCell ref="C291:C292"/>
    <mergeCell ref="D291:D292"/>
    <mergeCell ref="A298:A300"/>
    <mergeCell ref="B298:B300"/>
    <mergeCell ref="C298:C300"/>
    <mergeCell ref="D298:D300"/>
    <mergeCell ref="A272:A273"/>
    <mergeCell ref="B272:B273"/>
    <mergeCell ref="C272:C273"/>
    <mergeCell ref="D272:D273"/>
    <mergeCell ref="A275:A276"/>
    <mergeCell ref="B275:B276"/>
    <mergeCell ref="C275:C276"/>
    <mergeCell ref="D275:D276"/>
    <mergeCell ref="A277:A279"/>
    <mergeCell ref="B277:B279"/>
    <mergeCell ref="C277:C279"/>
    <mergeCell ref="D277:D279"/>
  </mergeCells>
  <printOptions horizontalCentered="1"/>
  <pageMargins left="0.7" right="0.45" top="0.75" bottom="0.75" header="0.3" footer="0.3"/>
  <pageSetup horizontalDpi="600" verticalDpi="600" orientation="portrait" paperSize="9" scale="90" r:id="rId1"/>
  <rowBreaks count="9" manualBreakCount="9">
    <brk id="45" max="255" man="1"/>
    <brk id="88" max="255" man="1"/>
    <brk id="130" max="255" man="1"/>
    <brk id="173" max="255" man="1"/>
    <brk id="217" max="255" man="1"/>
    <brk id="260" max="255" man="1"/>
    <brk id="302" max="255" man="1"/>
    <brk id="340" max="255" man="1"/>
    <brk id="382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I152"/>
  <sheetViews>
    <sheetView view="pageBreakPreview" zoomScale="85" zoomScaleSheetLayoutView="85" zoomScalePageLayoutView="0" workbookViewId="0" topLeftCell="A1">
      <selection activeCell="E13" sqref="E13"/>
    </sheetView>
  </sheetViews>
  <sheetFormatPr defaultColWidth="9.140625" defaultRowHeight="15"/>
  <cols>
    <col min="1" max="1" width="5.140625" style="88" customWidth="1"/>
    <col min="2" max="2" width="14.28125" style="87" customWidth="1"/>
    <col min="3" max="3" width="15.57421875" style="87" customWidth="1"/>
    <col min="4" max="4" width="14.28125" style="87" customWidth="1"/>
    <col min="5" max="5" width="17.28125" style="87" customWidth="1"/>
    <col min="6" max="6" width="9.421875" style="88" customWidth="1"/>
    <col min="7" max="7" width="13.57421875" style="170" customWidth="1"/>
    <col min="8" max="8" width="7.00390625" style="83" customWidth="1"/>
    <col min="9" max="16384" width="9.140625" style="83" customWidth="1"/>
  </cols>
  <sheetData>
    <row r="1" spans="1:8" ht="30" customHeight="1">
      <c r="A1" s="278" t="s">
        <v>3148</v>
      </c>
      <c r="B1" s="278"/>
      <c r="C1" s="278"/>
      <c r="D1" s="278"/>
      <c r="E1" s="278"/>
      <c r="F1" s="278"/>
      <c r="G1" s="278"/>
      <c r="H1" s="91"/>
    </row>
    <row r="2" spans="1:8" ht="26.25" customHeight="1">
      <c r="A2" s="359" t="s">
        <v>3144</v>
      </c>
      <c r="B2" s="359"/>
      <c r="C2" s="359"/>
      <c r="D2" s="359"/>
      <c r="E2" s="92"/>
      <c r="F2" s="84"/>
      <c r="G2" s="167"/>
      <c r="H2" s="91"/>
    </row>
    <row r="3" spans="1:8" ht="33.75" customHeight="1">
      <c r="A3" s="17" t="s">
        <v>44</v>
      </c>
      <c r="B3" s="17" t="s">
        <v>1</v>
      </c>
      <c r="C3" s="17" t="s">
        <v>2</v>
      </c>
      <c r="D3" s="17" t="s">
        <v>3202</v>
      </c>
      <c r="E3" s="17" t="s">
        <v>3</v>
      </c>
      <c r="F3" s="17" t="s">
        <v>3140</v>
      </c>
      <c r="G3" s="168" t="s">
        <v>3136</v>
      </c>
      <c r="H3" s="91" t="s">
        <v>2908</v>
      </c>
    </row>
    <row r="4" spans="1:8" ht="20.25" customHeight="1">
      <c r="A4" s="360" t="s">
        <v>43</v>
      </c>
      <c r="B4" s="361"/>
      <c r="C4" s="361"/>
      <c r="D4" s="361"/>
      <c r="E4" s="361"/>
      <c r="F4" s="361"/>
      <c r="G4" s="362"/>
      <c r="H4" s="91"/>
    </row>
    <row r="5" spans="1:8" ht="11.25">
      <c r="A5" s="32">
        <v>1</v>
      </c>
      <c r="B5" s="55" t="s">
        <v>1444</v>
      </c>
      <c r="C5" s="55" t="s">
        <v>1445</v>
      </c>
      <c r="D5" s="93" t="s">
        <v>1446</v>
      </c>
      <c r="E5" s="93" t="s">
        <v>1446</v>
      </c>
      <c r="F5" s="53">
        <v>629022</v>
      </c>
      <c r="G5" s="158">
        <v>306012045001</v>
      </c>
      <c r="H5" s="91"/>
    </row>
    <row r="6" spans="1:8" ht="11.25">
      <c r="A6" s="246">
        <v>2</v>
      </c>
      <c r="B6" s="250" t="s">
        <v>1447</v>
      </c>
      <c r="C6" s="250" t="s">
        <v>1448</v>
      </c>
      <c r="D6" s="253" t="s">
        <v>1449</v>
      </c>
      <c r="E6" s="34" t="s">
        <v>1450</v>
      </c>
      <c r="F6" s="32">
        <v>628715</v>
      </c>
      <c r="G6" s="158">
        <v>304010003013</v>
      </c>
      <c r="H6" s="91"/>
    </row>
    <row r="7" spans="1:8" ht="11.25">
      <c r="A7" s="246"/>
      <c r="B7" s="250"/>
      <c r="C7" s="250"/>
      <c r="D7" s="253"/>
      <c r="E7" s="34" t="s">
        <v>1451</v>
      </c>
      <c r="F7" s="32">
        <v>954111</v>
      </c>
      <c r="G7" s="158">
        <v>304010003011</v>
      </c>
      <c r="H7" s="91"/>
    </row>
    <row r="8" spans="1:8" ht="11.25">
      <c r="A8" s="246"/>
      <c r="B8" s="250"/>
      <c r="C8" s="250"/>
      <c r="D8" s="253"/>
      <c r="E8" s="34" t="s">
        <v>1452</v>
      </c>
      <c r="F8" s="32">
        <v>954112</v>
      </c>
      <c r="G8" s="158">
        <v>304010003009</v>
      </c>
      <c r="H8" s="91"/>
    </row>
    <row r="9" spans="1:9" ht="11.25">
      <c r="A9" s="32">
        <v>3</v>
      </c>
      <c r="B9" s="85" t="s">
        <v>1447</v>
      </c>
      <c r="C9" s="85" t="s">
        <v>1453</v>
      </c>
      <c r="D9" s="85" t="s">
        <v>1454</v>
      </c>
      <c r="E9" s="85" t="s">
        <v>1454</v>
      </c>
      <c r="F9" s="67" t="s">
        <v>1455</v>
      </c>
      <c r="G9" s="169">
        <v>304010022014</v>
      </c>
      <c r="H9" s="91"/>
      <c r="I9" s="86"/>
    </row>
    <row r="10" spans="1:9" ht="11.25">
      <c r="A10" s="32">
        <v>4</v>
      </c>
      <c r="B10" s="85" t="s">
        <v>1447</v>
      </c>
      <c r="C10" s="85" t="s">
        <v>1453</v>
      </c>
      <c r="D10" s="85" t="s">
        <v>1456</v>
      </c>
      <c r="E10" s="85" t="s">
        <v>1456</v>
      </c>
      <c r="F10" s="67" t="s">
        <v>1457</v>
      </c>
      <c r="G10" s="158">
        <v>304010022021</v>
      </c>
      <c r="H10" s="91"/>
      <c r="I10" s="86"/>
    </row>
    <row r="11" spans="1:9" ht="11.25">
      <c r="A11" s="32">
        <v>5</v>
      </c>
      <c r="B11" s="85" t="s">
        <v>1447</v>
      </c>
      <c r="C11" s="85" t="s">
        <v>1453</v>
      </c>
      <c r="D11" s="85" t="s">
        <v>3208</v>
      </c>
      <c r="E11" s="85" t="s">
        <v>3208</v>
      </c>
      <c r="F11" s="67" t="s">
        <v>1458</v>
      </c>
      <c r="G11" s="169">
        <v>304010022027</v>
      </c>
      <c r="H11" s="91" t="s">
        <v>3185</v>
      </c>
      <c r="I11" s="86"/>
    </row>
    <row r="12" spans="1:8" ht="11.25">
      <c r="A12" s="32">
        <v>6</v>
      </c>
      <c r="B12" s="85" t="s">
        <v>1447</v>
      </c>
      <c r="C12" s="85" t="s">
        <v>1453</v>
      </c>
      <c r="D12" s="85" t="s">
        <v>1459</v>
      </c>
      <c r="E12" s="85" t="s">
        <v>1459</v>
      </c>
      <c r="F12" s="67" t="s">
        <v>1460</v>
      </c>
      <c r="G12" s="158">
        <v>304010022016</v>
      </c>
      <c r="H12" s="91"/>
    </row>
    <row r="13" spans="1:8" ht="11.25">
      <c r="A13" s="32">
        <v>7</v>
      </c>
      <c r="B13" s="85" t="s">
        <v>1447</v>
      </c>
      <c r="C13" s="85" t="s">
        <v>1447</v>
      </c>
      <c r="D13" s="85" t="s">
        <v>1461</v>
      </c>
      <c r="E13" s="85" t="s">
        <v>1461</v>
      </c>
      <c r="F13" s="67" t="s">
        <v>1462</v>
      </c>
      <c r="G13" s="158">
        <v>304010035015</v>
      </c>
      <c r="H13" s="91"/>
    </row>
    <row r="14" spans="1:8" ht="11.25">
      <c r="A14" s="246">
        <v>8</v>
      </c>
      <c r="B14" s="250" t="s">
        <v>1463</v>
      </c>
      <c r="C14" s="250" t="s">
        <v>1464</v>
      </c>
      <c r="D14" s="253" t="s">
        <v>1465</v>
      </c>
      <c r="E14" s="34" t="s">
        <v>1466</v>
      </c>
      <c r="F14" s="53">
        <v>628816</v>
      </c>
      <c r="G14" s="158">
        <v>308001026004</v>
      </c>
      <c r="H14" s="91"/>
    </row>
    <row r="15" spans="1:8" ht="11.25">
      <c r="A15" s="246"/>
      <c r="B15" s="250"/>
      <c r="C15" s="250"/>
      <c r="D15" s="253"/>
      <c r="E15" s="34" t="s">
        <v>1465</v>
      </c>
      <c r="F15" s="53">
        <v>628814</v>
      </c>
      <c r="G15" s="158">
        <v>308001026013</v>
      </c>
      <c r="H15" s="91"/>
    </row>
    <row r="16" spans="1:8" ht="11.25">
      <c r="A16" s="246"/>
      <c r="B16" s="250"/>
      <c r="C16" s="250"/>
      <c r="D16" s="253"/>
      <c r="E16" s="34" t="s">
        <v>1467</v>
      </c>
      <c r="F16" s="53">
        <v>628756</v>
      </c>
      <c r="G16" s="158">
        <v>308001026006</v>
      </c>
      <c r="H16" s="91"/>
    </row>
    <row r="17" spans="1:8" ht="11.25">
      <c r="A17" s="32">
        <v>9</v>
      </c>
      <c r="B17" s="85" t="s">
        <v>1463</v>
      </c>
      <c r="C17" s="85" t="s">
        <v>1468</v>
      </c>
      <c r="D17" s="85" t="s">
        <v>1469</v>
      </c>
      <c r="E17" s="85" t="s">
        <v>1469</v>
      </c>
      <c r="F17" s="67">
        <v>628815</v>
      </c>
      <c r="G17" s="169">
        <v>308001012001</v>
      </c>
      <c r="H17" s="91"/>
    </row>
    <row r="18" spans="1:8" ht="11.25">
      <c r="A18" s="32">
        <v>10</v>
      </c>
      <c r="B18" s="85" t="s">
        <v>1470</v>
      </c>
      <c r="C18" s="85" t="s">
        <v>1471</v>
      </c>
      <c r="D18" s="85" t="s">
        <v>1472</v>
      </c>
      <c r="E18" s="85" t="s">
        <v>1473</v>
      </c>
      <c r="F18" s="67" t="s">
        <v>1474</v>
      </c>
      <c r="G18" s="169">
        <v>303005032008</v>
      </c>
      <c r="H18" s="91"/>
    </row>
    <row r="19" spans="1:8" ht="11.25">
      <c r="A19" s="32">
        <v>11</v>
      </c>
      <c r="B19" s="85" t="s">
        <v>1470</v>
      </c>
      <c r="C19" s="85" t="s">
        <v>1471</v>
      </c>
      <c r="D19" s="85" t="s">
        <v>1475</v>
      </c>
      <c r="E19" s="85" t="s">
        <v>1476</v>
      </c>
      <c r="F19" s="67" t="s">
        <v>1477</v>
      </c>
      <c r="G19" s="169">
        <v>303005032010</v>
      </c>
      <c r="H19" s="91"/>
    </row>
    <row r="20" spans="1:8" ht="11.25">
      <c r="A20" s="53">
        <v>12</v>
      </c>
      <c r="B20" s="85" t="s">
        <v>1478</v>
      </c>
      <c r="C20" s="85" t="s">
        <v>1479</v>
      </c>
      <c r="D20" s="85" t="s">
        <v>1480</v>
      </c>
      <c r="E20" s="85" t="s">
        <v>1480</v>
      </c>
      <c r="F20" s="67" t="s">
        <v>1481</v>
      </c>
      <c r="G20" s="169">
        <v>310008048002</v>
      </c>
      <c r="H20" s="91"/>
    </row>
    <row r="21" spans="1:8" ht="11.25">
      <c r="A21" s="53">
        <v>13</v>
      </c>
      <c r="B21" s="85" t="s">
        <v>1478</v>
      </c>
      <c r="C21" s="85" t="s">
        <v>1479</v>
      </c>
      <c r="D21" s="85" t="s">
        <v>1482</v>
      </c>
      <c r="E21" s="85" t="s">
        <v>1482</v>
      </c>
      <c r="F21" s="67" t="s">
        <v>1483</v>
      </c>
      <c r="G21" s="169">
        <v>310008048006</v>
      </c>
      <c r="H21" s="91"/>
    </row>
    <row r="22" spans="1:8" ht="11.25">
      <c r="A22" s="364" t="s">
        <v>2059</v>
      </c>
      <c r="B22" s="365"/>
      <c r="C22" s="365"/>
      <c r="D22" s="365"/>
      <c r="E22" s="365"/>
      <c r="F22" s="365"/>
      <c r="G22" s="366"/>
      <c r="H22" s="91"/>
    </row>
    <row r="23" spans="1:8" ht="11.25">
      <c r="A23" s="53">
        <v>1</v>
      </c>
      <c r="B23" s="94" t="s">
        <v>2070</v>
      </c>
      <c r="C23" s="55" t="s">
        <v>2081</v>
      </c>
      <c r="D23" s="94" t="s">
        <v>2082</v>
      </c>
      <c r="E23" s="94" t="s">
        <v>2909</v>
      </c>
      <c r="F23" s="67" t="s">
        <v>2083</v>
      </c>
      <c r="G23" s="158">
        <v>306007024015</v>
      </c>
      <c r="H23" s="91"/>
    </row>
    <row r="24" spans="1:8" ht="11.25">
      <c r="A24" s="249">
        <v>2</v>
      </c>
      <c r="B24" s="357" t="s">
        <v>1447</v>
      </c>
      <c r="C24" s="250" t="s">
        <v>1448</v>
      </c>
      <c r="D24" s="250" t="s">
        <v>3129</v>
      </c>
      <c r="E24" s="57" t="s">
        <v>3129</v>
      </c>
      <c r="F24" s="67" t="s">
        <v>2087</v>
      </c>
      <c r="G24" s="158" t="s">
        <v>3131</v>
      </c>
      <c r="H24" s="91"/>
    </row>
    <row r="25" spans="1:8" ht="11.25">
      <c r="A25" s="249"/>
      <c r="B25" s="357"/>
      <c r="C25" s="250"/>
      <c r="D25" s="250"/>
      <c r="E25" s="94" t="s">
        <v>3127</v>
      </c>
      <c r="F25" s="47" t="s">
        <v>3133</v>
      </c>
      <c r="G25" s="158" t="s">
        <v>3130</v>
      </c>
      <c r="H25" s="91"/>
    </row>
    <row r="26" spans="1:8" ht="11.25">
      <c r="A26" s="249"/>
      <c r="B26" s="357"/>
      <c r="C26" s="250"/>
      <c r="D26" s="250"/>
      <c r="E26" s="94" t="s">
        <v>3128</v>
      </c>
      <c r="F26" s="47" t="s">
        <v>3134</v>
      </c>
      <c r="G26" s="158" t="s">
        <v>3132</v>
      </c>
      <c r="H26" s="91"/>
    </row>
    <row r="27" spans="1:8" ht="11.25">
      <c r="A27" s="364" t="s">
        <v>2100</v>
      </c>
      <c r="B27" s="365"/>
      <c r="C27" s="365"/>
      <c r="D27" s="365"/>
      <c r="E27" s="365"/>
      <c r="F27" s="365"/>
      <c r="G27" s="366"/>
      <c r="H27" s="91"/>
    </row>
    <row r="28" spans="1:9" ht="11.25">
      <c r="A28" s="249">
        <v>1</v>
      </c>
      <c r="B28" s="363" t="s">
        <v>2084</v>
      </c>
      <c r="C28" s="250" t="s">
        <v>2085</v>
      </c>
      <c r="D28" s="363" t="s">
        <v>2086</v>
      </c>
      <c r="E28" s="89" t="s">
        <v>2910</v>
      </c>
      <c r="F28" s="67" t="s">
        <v>2087</v>
      </c>
      <c r="G28" s="158">
        <v>304010003015</v>
      </c>
      <c r="H28" s="91"/>
      <c r="I28" s="90"/>
    </row>
    <row r="29" spans="1:8" ht="11.25">
      <c r="A29" s="249"/>
      <c r="B29" s="363"/>
      <c r="C29" s="250"/>
      <c r="D29" s="363"/>
      <c r="E29" s="89" t="s">
        <v>2911</v>
      </c>
      <c r="F29" s="67" t="s">
        <v>2088</v>
      </c>
      <c r="G29" s="158">
        <v>304010003001</v>
      </c>
      <c r="H29" s="91"/>
    </row>
    <row r="30" spans="1:8" ht="11.25">
      <c r="A30" s="262" t="s">
        <v>2105</v>
      </c>
      <c r="B30" s="263"/>
      <c r="C30" s="263"/>
      <c r="D30" s="263"/>
      <c r="E30" s="263"/>
      <c r="F30" s="263"/>
      <c r="G30" s="264"/>
      <c r="H30" s="91"/>
    </row>
    <row r="31" spans="1:8" ht="11.25">
      <c r="A31" s="249">
        <v>1</v>
      </c>
      <c r="B31" s="287" t="s">
        <v>2504</v>
      </c>
      <c r="C31" s="253" t="s">
        <v>2505</v>
      </c>
      <c r="D31" s="287" t="s">
        <v>3210</v>
      </c>
      <c r="E31" s="181" t="s">
        <v>3209</v>
      </c>
      <c r="F31" s="35" t="s">
        <v>2506</v>
      </c>
      <c r="G31" s="156">
        <v>302002007013</v>
      </c>
      <c r="H31" s="91" t="s">
        <v>3186</v>
      </c>
    </row>
    <row r="32" spans="1:8" ht="11.25">
      <c r="A32" s="249"/>
      <c r="B32" s="287"/>
      <c r="C32" s="253"/>
      <c r="D32" s="287"/>
      <c r="E32" s="33" t="s">
        <v>2912</v>
      </c>
      <c r="F32" s="35" t="s">
        <v>2507</v>
      </c>
      <c r="G32" s="156">
        <v>302002007008</v>
      </c>
      <c r="H32" s="91"/>
    </row>
    <row r="33" spans="1:8" ht="11.25">
      <c r="A33" s="249"/>
      <c r="B33" s="287"/>
      <c r="C33" s="253"/>
      <c r="D33" s="287"/>
      <c r="E33" s="33" t="s">
        <v>2913</v>
      </c>
      <c r="F33" s="35" t="s">
        <v>2508</v>
      </c>
      <c r="G33" s="156">
        <v>302002007021</v>
      </c>
      <c r="H33" s="91"/>
    </row>
    <row r="34" spans="1:8" ht="11.25">
      <c r="A34" s="249"/>
      <c r="B34" s="287"/>
      <c r="C34" s="253"/>
      <c r="D34" s="287"/>
      <c r="E34" s="33" t="s">
        <v>2914</v>
      </c>
      <c r="F34" s="35" t="s">
        <v>2509</v>
      </c>
      <c r="G34" s="156">
        <v>302002007001</v>
      </c>
      <c r="H34" s="91"/>
    </row>
    <row r="35" spans="1:8" ht="11.25">
      <c r="A35" s="249"/>
      <c r="B35" s="287"/>
      <c r="C35" s="253"/>
      <c r="D35" s="287"/>
      <c r="E35" s="33" t="s">
        <v>2915</v>
      </c>
      <c r="F35" s="35" t="s">
        <v>2510</v>
      </c>
      <c r="G35" s="156">
        <v>302002007020</v>
      </c>
      <c r="H35" s="91"/>
    </row>
    <row r="36" spans="1:8" ht="11.25">
      <c r="A36" s="249"/>
      <c r="B36" s="287"/>
      <c r="C36" s="253"/>
      <c r="D36" s="287"/>
      <c r="E36" s="33" t="s">
        <v>2916</v>
      </c>
      <c r="F36" s="35" t="s">
        <v>2511</v>
      </c>
      <c r="G36" s="156">
        <v>302002007002</v>
      </c>
      <c r="H36" s="91"/>
    </row>
    <row r="37" spans="1:8" ht="11.25">
      <c r="A37" s="53">
        <v>2</v>
      </c>
      <c r="B37" s="33" t="s">
        <v>2504</v>
      </c>
      <c r="C37" s="34" t="s">
        <v>2504</v>
      </c>
      <c r="D37" s="33" t="s">
        <v>2512</v>
      </c>
      <c r="E37" s="33" t="s">
        <v>2917</v>
      </c>
      <c r="F37" s="35" t="s">
        <v>2513</v>
      </c>
      <c r="G37" s="156">
        <v>302002009001</v>
      </c>
      <c r="H37" s="91"/>
    </row>
    <row r="38" spans="1:8" ht="11.25">
      <c r="A38" s="249">
        <v>3</v>
      </c>
      <c r="B38" s="287" t="s">
        <v>2504</v>
      </c>
      <c r="C38" s="253" t="s">
        <v>2514</v>
      </c>
      <c r="D38" s="253" t="s">
        <v>2515</v>
      </c>
      <c r="E38" s="33" t="s">
        <v>1456</v>
      </c>
      <c r="F38" s="35" t="s">
        <v>2516</v>
      </c>
      <c r="G38" s="156">
        <v>302002015013</v>
      </c>
      <c r="H38" s="91"/>
    </row>
    <row r="39" spans="1:8" ht="11.25">
      <c r="A39" s="249"/>
      <c r="B39" s="287"/>
      <c r="C39" s="253"/>
      <c r="D39" s="253"/>
      <c r="E39" s="33" t="s">
        <v>2918</v>
      </c>
      <c r="F39" s="35" t="s">
        <v>2517</v>
      </c>
      <c r="G39" s="156">
        <v>302002015019</v>
      </c>
      <c r="H39" s="91"/>
    </row>
    <row r="40" spans="1:8" ht="11.25">
      <c r="A40" s="249"/>
      <c r="B40" s="287"/>
      <c r="C40" s="253"/>
      <c r="D40" s="253"/>
      <c r="E40" s="33" t="s">
        <v>2919</v>
      </c>
      <c r="F40" s="35" t="s">
        <v>2518</v>
      </c>
      <c r="G40" s="156">
        <v>302002015016</v>
      </c>
      <c r="H40" s="91"/>
    </row>
    <row r="41" spans="1:8" ht="11.25">
      <c r="A41" s="249"/>
      <c r="B41" s="287"/>
      <c r="C41" s="253"/>
      <c r="D41" s="253"/>
      <c r="E41" s="33" t="s">
        <v>2920</v>
      </c>
      <c r="F41" s="35" t="s">
        <v>2519</v>
      </c>
      <c r="G41" s="156">
        <v>302002015015</v>
      </c>
      <c r="H41" s="91"/>
    </row>
    <row r="42" spans="1:8" ht="11.25">
      <c r="A42" s="249"/>
      <c r="B42" s="287"/>
      <c r="C42" s="253"/>
      <c r="D42" s="253"/>
      <c r="E42" s="33" t="s">
        <v>2921</v>
      </c>
      <c r="F42" s="35" t="s">
        <v>2520</v>
      </c>
      <c r="G42" s="156">
        <v>302002015017</v>
      </c>
      <c r="H42" s="91"/>
    </row>
    <row r="43" spans="1:8" ht="11.25">
      <c r="A43" s="249"/>
      <c r="B43" s="287"/>
      <c r="C43" s="253"/>
      <c r="D43" s="253"/>
      <c r="E43" s="33" t="s">
        <v>2922</v>
      </c>
      <c r="F43" s="35" t="s">
        <v>2521</v>
      </c>
      <c r="G43" s="156">
        <v>302002015014</v>
      </c>
      <c r="H43" s="91"/>
    </row>
    <row r="44" spans="1:8" ht="11.25">
      <c r="A44" s="249"/>
      <c r="B44" s="287"/>
      <c r="C44" s="253"/>
      <c r="D44" s="253"/>
      <c r="E44" s="33" t="s">
        <v>2923</v>
      </c>
      <c r="F44" s="35" t="s">
        <v>2522</v>
      </c>
      <c r="G44" s="156">
        <v>302002015011</v>
      </c>
      <c r="H44" s="91"/>
    </row>
    <row r="45" spans="1:8" ht="11.25">
      <c r="A45" s="249"/>
      <c r="B45" s="287"/>
      <c r="C45" s="253"/>
      <c r="D45" s="253"/>
      <c r="E45" s="33" t="s">
        <v>2924</v>
      </c>
      <c r="F45" s="35" t="s">
        <v>2523</v>
      </c>
      <c r="G45" s="156">
        <v>302002015004</v>
      </c>
      <c r="H45" s="91"/>
    </row>
    <row r="46" spans="1:8" ht="11.25">
      <c r="A46" s="249"/>
      <c r="B46" s="287"/>
      <c r="C46" s="253"/>
      <c r="D46" s="253"/>
      <c r="E46" s="33" t="s">
        <v>2925</v>
      </c>
      <c r="F46" s="35" t="s">
        <v>2524</v>
      </c>
      <c r="G46" s="156">
        <v>302002015002</v>
      </c>
      <c r="H46" s="91"/>
    </row>
    <row r="47" spans="1:8" ht="11.25">
      <c r="A47" s="249"/>
      <c r="B47" s="287"/>
      <c r="C47" s="253"/>
      <c r="D47" s="253"/>
      <c r="E47" s="33" t="s">
        <v>2926</v>
      </c>
      <c r="F47" s="35" t="s">
        <v>2525</v>
      </c>
      <c r="G47" s="156">
        <v>302002015009</v>
      </c>
      <c r="H47" s="91"/>
    </row>
    <row r="48" spans="1:8" ht="11.25">
      <c r="A48" s="249"/>
      <c r="B48" s="287"/>
      <c r="C48" s="253"/>
      <c r="D48" s="253"/>
      <c r="E48" s="33" t="s">
        <v>2927</v>
      </c>
      <c r="F48" s="35" t="s">
        <v>2526</v>
      </c>
      <c r="G48" s="156">
        <v>302002015008</v>
      </c>
      <c r="H48" s="91"/>
    </row>
    <row r="49" spans="1:8" ht="11.25">
      <c r="A49" s="249"/>
      <c r="B49" s="287"/>
      <c r="C49" s="253"/>
      <c r="D49" s="253"/>
      <c r="E49" s="33" t="s">
        <v>2928</v>
      </c>
      <c r="F49" s="35" t="s">
        <v>2527</v>
      </c>
      <c r="G49" s="156">
        <v>302002015001</v>
      </c>
      <c r="H49" s="91"/>
    </row>
    <row r="50" spans="1:8" ht="11.25">
      <c r="A50" s="249"/>
      <c r="B50" s="287"/>
      <c r="C50" s="253"/>
      <c r="D50" s="253"/>
      <c r="E50" s="33" t="s">
        <v>2929</v>
      </c>
      <c r="F50" s="35" t="s">
        <v>2528</v>
      </c>
      <c r="G50" s="156">
        <v>302002015005</v>
      </c>
      <c r="H50" s="91"/>
    </row>
    <row r="51" spans="1:8" ht="11.25">
      <c r="A51" s="249"/>
      <c r="B51" s="287"/>
      <c r="C51" s="253"/>
      <c r="D51" s="253"/>
      <c r="E51" s="33" t="s">
        <v>2930</v>
      </c>
      <c r="F51" s="35" t="s">
        <v>2529</v>
      </c>
      <c r="G51" s="156">
        <v>302002015010</v>
      </c>
      <c r="H51" s="91"/>
    </row>
    <row r="52" spans="1:8" ht="11.25">
      <c r="A52" s="249"/>
      <c r="B52" s="287"/>
      <c r="C52" s="253"/>
      <c r="D52" s="253"/>
      <c r="E52" s="33" t="s">
        <v>2931</v>
      </c>
      <c r="F52" s="35" t="s">
        <v>2530</v>
      </c>
      <c r="G52" s="156">
        <v>302002015018</v>
      </c>
      <c r="H52" s="91"/>
    </row>
    <row r="53" spans="1:8" ht="11.25">
      <c r="A53" s="249">
        <v>4</v>
      </c>
      <c r="B53" s="287" t="s">
        <v>2504</v>
      </c>
      <c r="C53" s="253" t="s">
        <v>2531</v>
      </c>
      <c r="D53" s="287" t="s">
        <v>2532</v>
      </c>
      <c r="E53" s="33" t="s">
        <v>2932</v>
      </c>
      <c r="F53" s="35" t="s">
        <v>2533</v>
      </c>
      <c r="G53" s="156">
        <v>302002031004</v>
      </c>
      <c r="H53" s="91"/>
    </row>
    <row r="54" spans="1:8" ht="11.25">
      <c r="A54" s="249"/>
      <c r="B54" s="287"/>
      <c r="C54" s="253"/>
      <c r="D54" s="287"/>
      <c r="E54" s="33" t="s">
        <v>2933</v>
      </c>
      <c r="F54" s="35" t="s">
        <v>2534</v>
      </c>
      <c r="G54" s="156">
        <v>302002031001</v>
      </c>
      <c r="H54" s="91"/>
    </row>
    <row r="55" spans="1:8" ht="11.25">
      <c r="A55" s="249"/>
      <c r="B55" s="287"/>
      <c r="C55" s="253"/>
      <c r="D55" s="287"/>
      <c r="E55" s="33" t="s">
        <v>1479</v>
      </c>
      <c r="F55" s="35" t="s">
        <v>2535</v>
      </c>
      <c r="G55" s="156">
        <v>302002031015</v>
      </c>
      <c r="H55" s="91"/>
    </row>
    <row r="56" spans="1:8" ht="11.25">
      <c r="A56" s="249"/>
      <c r="B56" s="287"/>
      <c r="C56" s="253"/>
      <c r="D56" s="287"/>
      <c r="E56" s="33" t="s">
        <v>2934</v>
      </c>
      <c r="F56" s="35" t="s">
        <v>2536</v>
      </c>
      <c r="G56" s="156">
        <v>302002031007</v>
      </c>
      <c r="H56" s="91"/>
    </row>
    <row r="57" spans="1:8" ht="11.25">
      <c r="A57" s="249"/>
      <c r="B57" s="287"/>
      <c r="C57" s="253"/>
      <c r="D57" s="287"/>
      <c r="E57" s="33" t="s">
        <v>2935</v>
      </c>
      <c r="F57" s="35" t="s">
        <v>2537</v>
      </c>
      <c r="G57" s="156">
        <v>302002031003</v>
      </c>
      <c r="H57" s="91"/>
    </row>
    <row r="58" spans="1:8" ht="11.25">
      <c r="A58" s="249">
        <v>5</v>
      </c>
      <c r="B58" s="287" t="s">
        <v>2538</v>
      </c>
      <c r="C58" s="253" t="s">
        <v>2538</v>
      </c>
      <c r="D58" s="287" t="s">
        <v>2539</v>
      </c>
      <c r="E58" s="33" t="s">
        <v>2936</v>
      </c>
      <c r="F58" s="35" t="s">
        <v>2540</v>
      </c>
      <c r="G58" s="156">
        <v>303005023007</v>
      </c>
      <c r="H58" s="91"/>
    </row>
    <row r="59" spans="1:8" ht="11.25">
      <c r="A59" s="249"/>
      <c r="B59" s="287"/>
      <c r="C59" s="253"/>
      <c r="D59" s="287"/>
      <c r="E59" s="33" t="s">
        <v>2937</v>
      </c>
      <c r="F59" s="35" t="s">
        <v>2541</v>
      </c>
      <c r="G59" s="156">
        <v>303005023013</v>
      </c>
      <c r="H59" s="91"/>
    </row>
    <row r="60" spans="1:8" ht="11.25">
      <c r="A60" s="249"/>
      <c r="B60" s="287"/>
      <c r="C60" s="253"/>
      <c r="D60" s="287"/>
      <c r="E60" s="33" t="s">
        <v>2938</v>
      </c>
      <c r="F60" s="35" t="s">
        <v>2542</v>
      </c>
      <c r="G60" s="156">
        <v>303005023012</v>
      </c>
      <c r="H60" s="91"/>
    </row>
    <row r="61" spans="1:8" ht="11.25">
      <c r="A61" s="249"/>
      <c r="B61" s="287"/>
      <c r="C61" s="253"/>
      <c r="D61" s="287"/>
      <c r="E61" s="33" t="s">
        <v>2939</v>
      </c>
      <c r="F61" s="35" t="s">
        <v>2543</v>
      </c>
      <c r="G61" s="156">
        <v>303005023001</v>
      </c>
      <c r="H61" s="91"/>
    </row>
    <row r="62" spans="1:8" ht="11.25">
      <c r="A62" s="249"/>
      <c r="B62" s="287"/>
      <c r="C62" s="253"/>
      <c r="D62" s="287"/>
      <c r="E62" s="33" t="s">
        <v>2940</v>
      </c>
      <c r="F62" s="35" t="s">
        <v>2544</v>
      </c>
      <c r="G62" s="156">
        <v>303005023005</v>
      </c>
      <c r="H62" s="91"/>
    </row>
    <row r="63" spans="1:8" ht="11.25">
      <c r="A63" s="249"/>
      <c r="B63" s="287"/>
      <c r="C63" s="253"/>
      <c r="D63" s="287"/>
      <c r="E63" s="33" t="s">
        <v>2941</v>
      </c>
      <c r="F63" s="35" t="s">
        <v>2545</v>
      </c>
      <c r="G63" s="156">
        <v>303005023004</v>
      </c>
      <c r="H63" s="91"/>
    </row>
    <row r="64" spans="1:8" ht="11.25">
      <c r="A64" s="249"/>
      <c r="B64" s="287"/>
      <c r="C64" s="253"/>
      <c r="D64" s="287"/>
      <c r="E64" s="33" t="s">
        <v>2942</v>
      </c>
      <c r="F64" s="35" t="s">
        <v>2546</v>
      </c>
      <c r="G64" s="156">
        <v>303005023008</v>
      </c>
      <c r="H64" s="91"/>
    </row>
    <row r="65" spans="1:8" ht="11.25">
      <c r="A65" s="249"/>
      <c r="B65" s="287"/>
      <c r="C65" s="253"/>
      <c r="D65" s="287"/>
      <c r="E65" s="33" t="s">
        <v>2943</v>
      </c>
      <c r="F65" s="35" t="s">
        <v>2547</v>
      </c>
      <c r="G65" s="156">
        <v>303005023002</v>
      </c>
      <c r="H65" s="91"/>
    </row>
    <row r="66" spans="1:8" ht="11.25">
      <c r="A66" s="249"/>
      <c r="B66" s="287"/>
      <c r="C66" s="253"/>
      <c r="D66" s="287"/>
      <c r="E66" s="33" t="s">
        <v>2944</v>
      </c>
      <c r="F66" s="35" t="s">
        <v>2548</v>
      </c>
      <c r="G66" s="156">
        <v>303005023014</v>
      </c>
      <c r="H66" s="91"/>
    </row>
    <row r="67" spans="1:8" ht="11.25">
      <c r="A67" s="249"/>
      <c r="B67" s="287"/>
      <c r="C67" s="253"/>
      <c r="D67" s="287"/>
      <c r="E67" s="33" t="s">
        <v>2945</v>
      </c>
      <c r="F67" s="35" t="s">
        <v>2549</v>
      </c>
      <c r="G67" s="156">
        <v>303005023015</v>
      </c>
      <c r="H67" s="91"/>
    </row>
    <row r="68" spans="1:8" ht="11.25">
      <c r="A68" s="249"/>
      <c r="B68" s="287"/>
      <c r="C68" s="253"/>
      <c r="D68" s="287"/>
      <c r="E68" s="33" t="s">
        <v>2946</v>
      </c>
      <c r="F68" s="35" t="s">
        <v>2550</v>
      </c>
      <c r="G68" s="156">
        <v>303005023006</v>
      </c>
      <c r="H68" s="91"/>
    </row>
    <row r="69" spans="1:8" ht="11.25">
      <c r="A69" s="249"/>
      <c r="B69" s="287"/>
      <c r="C69" s="253"/>
      <c r="D69" s="287"/>
      <c r="E69" s="33" t="s">
        <v>2947</v>
      </c>
      <c r="F69" s="35" t="s">
        <v>2551</v>
      </c>
      <c r="G69" s="156">
        <v>303005023003</v>
      </c>
      <c r="H69" s="91"/>
    </row>
    <row r="70" spans="1:8" ht="11.25">
      <c r="A70" s="249">
        <v>6</v>
      </c>
      <c r="B70" s="287" t="s">
        <v>2538</v>
      </c>
      <c r="C70" s="253" t="s">
        <v>2552</v>
      </c>
      <c r="D70" s="287" t="s">
        <v>2553</v>
      </c>
      <c r="E70" s="33" t="s">
        <v>2948</v>
      </c>
      <c r="F70" s="35" t="s">
        <v>2554</v>
      </c>
      <c r="G70" s="156">
        <v>303005032003</v>
      </c>
      <c r="H70" s="91"/>
    </row>
    <row r="71" spans="1:8" ht="11.25">
      <c r="A71" s="249"/>
      <c r="B71" s="287"/>
      <c r="C71" s="253"/>
      <c r="D71" s="287"/>
      <c r="E71" s="33" t="s">
        <v>2949</v>
      </c>
      <c r="F71" s="35" t="s">
        <v>2555</v>
      </c>
      <c r="G71" s="156">
        <v>303005032007</v>
      </c>
      <c r="H71" s="91"/>
    </row>
    <row r="72" spans="1:8" ht="11.25">
      <c r="A72" s="249"/>
      <c r="B72" s="287"/>
      <c r="C72" s="253"/>
      <c r="D72" s="287"/>
      <c r="E72" s="33" t="s">
        <v>2950</v>
      </c>
      <c r="F72" s="35" t="s">
        <v>2556</v>
      </c>
      <c r="G72" s="156">
        <v>303005032011</v>
      </c>
      <c r="H72" s="91"/>
    </row>
    <row r="73" spans="1:8" ht="11.25">
      <c r="A73" s="249"/>
      <c r="B73" s="287"/>
      <c r="C73" s="253"/>
      <c r="D73" s="287"/>
      <c r="E73" s="33" t="s">
        <v>2951</v>
      </c>
      <c r="F73" s="35" t="s">
        <v>2557</v>
      </c>
      <c r="G73" s="156">
        <v>303005032001</v>
      </c>
      <c r="H73" s="91"/>
    </row>
    <row r="74" spans="1:8" ht="11.25">
      <c r="A74" s="249"/>
      <c r="B74" s="287"/>
      <c r="C74" s="253"/>
      <c r="D74" s="287"/>
      <c r="E74" s="33" t="s">
        <v>2952</v>
      </c>
      <c r="F74" s="35" t="s">
        <v>2558</v>
      </c>
      <c r="G74" s="156">
        <v>303005032015</v>
      </c>
      <c r="H74" s="91"/>
    </row>
    <row r="75" spans="1:8" ht="11.25">
      <c r="A75" s="249"/>
      <c r="B75" s="287"/>
      <c r="C75" s="253"/>
      <c r="D75" s="287"/>
      <c r="E75" s="33" t="s">
        <v>2953</v>
      </c>
      <c r="F75" s="35" t="s">
        <v>2559</v>
      </c>
      <c r="G75" s="156">
        <v>303005032002</v>
      </c>
      <c r="H75" s="91"/>
    </row>
    <row r="76" spans="1:8" ht="11.25">
      <c r="A76" s="249"/>
      <c r="B76" s="287"/>
      <c r="C76" s="253"/>
      <c r="D76" s="287"/>
      <c r="E76" s="33" t="s">
        <v>2954</v>
      </c>
      <c r="F76" s="35" t="s">
        <v>2560</v>
      </c>
      <c r="G76" s="156">
        <v>303005032005</v>
      </c>
      <c r="H76" s="91"/>
    </row>
    <row r="77" spans="1:8" ht="11.25">
      <c r="A77" s="249"/>
      <c r="B77" s="287"/>
      <c r="C77" s="253"/>
      <c r="D77" s="287"/>
      <c r="E77" s="33" t="s">
        <v>2955</v>
      </c>
      <c r="F77" s="35" t="s">
        <v>2561</v>
      </c>
      <c r="G77" s="156">
        <v>303005032004</v>
      </c>
      <c r="H77" s="91"/>
    </row>
    <row r="78" spans="1:8" ht="11.25">
      <c r="A78" s="249"/>
      <c r="B78" s="287"/>
      <c r="C78" s="253"/>
      <c r="D78" s="287"/>
      <c r="E78" s="33" t="s">
        <v>2956</v>
      </c>
      <c r="F78" s="35" t="s">
        <v>2562</v>
      </c>
      <c r="G78" s="156">
        <v>303005032006</v>
      </c>
      <c r="H78" s="91"/>
    </row>
    <row r="79" spans="1:8" ht="11.25">
      <c r="A79" s="249"/>
      <c r="B79" s="287"/>
      <c r="C79" s="253"/>
      <c r="D79" s="287"/>
      <c r="E79" s="33" t="s">
        <v>2957</v>
      </c>
      <c r="F79" s="35" t="s">
        <v>2563</v>
      </c>
      <c r="G79" s="156">
        <v>303005032016</v>
      </c>
      <c r="H79" s="91"/>
    </row>
    <row r="80" spans="1:8" ht="11.25">
      <c r="A80" s="249">
        <v>7</v>
      </c>
      <c r="B80" s="287" t="s">
        <v>2564</v>
      </c>
      <c r="C80" s="253" t="s">
        <v>2565</v>
      </c>
      <c r="D80" s="287" t="s">
        <v>2566</v>
      </c>
      <c r="E80" s="33" t="s">
        <v>2958</v>
      </c>
      <c r="F80" s="35" t="s">
        <v>2567</v>
      </c>
      <c r="G80" s="156">
        <v>303009005001</v>
      </c>
      <c r="H80" s="91"/>
    </row>
    <row r="81" spans="1:8" ht="11.25">
      <c r="A81" s="249"/>
      <c r="B81" s="287"/>
      <c r="C81" s="253"/>
      <c r="D81" s="287"/>
      <c r="E81" s="33" t="s">
        <v>2959</v>
      </c>
      <c r="F81" s="35" t="s">
        <v>2568</v>
      </c>
      <c r="G81" s="156">
        <v>303009005006</v>
      </c>
      <c r="H81" s="91"/>
    </row>
    <row r="82" spans="1:8" ht="22.5">
      <c r="A82" s="53">
        <v>8</v>
      </c>
      <c r="B82" s="33" t="s">
        <v>2564</v>
      </c>
      <c r="C82" s="34" t="s">
        <v>2569</v>
      </c>
      <c r="D82" s="33" t="s">
        <v>2570</v>
      </c>
      <c r="E82" s="33" t="s">
        <v>2960</v>
      </c>
      <c r="F82" s="35" t="s">
        <v>2571</v>
      </c>
      <c r="G82" s="156">
        <v>303009008011</v>
      </c>
      <c r="H82" s="91"/>
    </row>
    <row r="83" spans="1:8" ht="11.25">
      <c r="A83" s="246">
        <v>9</v>
      </c>
      <c r="B83" s="287" t="s">
        <v>2564</v>
      </c>
      <c r="C83" s="253" t="s">
        <v>2564</v>
      </c>
      <c r="D83" s="287" t="s">
        <v>2572</v>
      </c>
      <c r="E83" s="33" t="s">
        <v>2961</v>
      </c>
      <c r="F83" s="35" t="s">
        <v>2573</v>
      </c>
      <c r="G83" s="156">
        <v>303009033004</v>
      </c>
      <c r="H83" s="91"/>
    </row>
    <row r="84" spans="1:8" ht="11.25">
      <c r="A84" s="246"/>
      <c r="B84" s="287"/>
      <c r="C84" s="253"/>
      <c r="D84" s="287"/>
      <c r="E84" s="33" t="s">
        <v>2962</v>
      </c>
      <c r="F84" s="35" t="s">
        <v>2574</v>
      </c>
      <c r="G84" s="156">
        <v>303009033002</v>
      </c>
      <c r="H84" s="91"/>
    </row>
    <row r="85" spans="1:8" ht="22.5">
      <c r="A85" s="246"/>
      <c r="B85" s="287"/>
      <c r="C85" s="253"/>
      <c r="D85" s="287"/>
      <c r="E85" s="33" t="s">
        <v>2963</v>
      </c>
      <c r="F85" s="35" t="s">
        <v>2575</v>
      </c>
      <c r="G85" s="156">
        <v>303009033012</v>
      </c>
      <c r="H85" s="91"/>
    </row>
    <row r="86" spans="1:8" ht="11.25">
      <c r="A86" s="246"/>
      <c r="B86" s="287"/>
      <c r="C86" s="253"/>
      <c r="D86" s="287"/>
      <c r="E86" s="33" t="s">
        <v>2964</v>
      </c>
      <c r="F86" s="35" t="s">
        <v>2576</v>
      </c>
      <c r="G86" s="156">
        <v>303009033001</v>
      </c>
      <c r="H86" s="91"/>
    </row>
    <row r="87" spans="1:8" ht="11.25">
      <c r="A87" s="53">
        <v>10</v>
      </c>
      <c r="B87" s="33" t="s">
        <v>2084</v>
      </c>
      <c r="C87" s="34" t="s">
        <v>2084</v>
      </c>
      <c r="D87" s="33" t="s">
        <v>2577</v>
      </c>
      <c r="E87" s="33" t="s">
        <v>2965</v>
      </c>
      <c r="F87" s="35" t="s">
        <v>2578</v>
      </c>
      <c r="G87" s="156">
        <v>304010035003</v>
      </c>
      <c r="H87" s="91"/>
    </row>
    <row r="88" spans="1:8" ht="11.25">
      <c r="A88" s="53">
        <v>11</v>
      </c>
      <c r="B88" s="33" t="s">
        <v>2579</v>
      </c>
      <c r="C88" s="34" t="s">
        <v>2580</v>
      </c>
      <c r="D88" s="33" t="s">
        <v>2581</v>
      </c>
      <c r="E88" s="33" t="s">
        <v>2966</v>
      </c>
      <c r="F88" s="35" t="s">
        <v>2582</v>
      </c>
      <c r="G88" s="156">
        <v>306001002005</v>
      </c>
      <c r="H88" s="91"/>
    </row>
    <row r="89" spans="1:8" ht="11.25">
      <c r="A89" s="249">
        <v>12</v>
      </c>
      <c r="B89" s="287" t="s">
        <v>2583</v>
      </c>
      <c r="C89" s="253" t="s">
        <v>2584</v>
      </c>
      <c r="D89" s="287" t="s">
        <v>2585</v>
      </c>
      <c r="E89" s="33" t="s">
        <v>2967</v>
      </c>
      <c r="F89" s="35" t="s">
        <v>2586</v>
      </c>
      <c r="G89" s="156">
        <v>306003019012</v>
      </c>
      <c r="H89" s="91"/>
    </row>
    <row r="90" spans="1:8" ht="11.25">
      <c r="A90" s="249"/>
      <c r="B90" s="287"/>
      <c r="C90" s="253"/>
      <c r="D90" s="287"/>
      <c r="E90" s="33" t="s">
        <v>2968</v>
      </c>
      <c r="F90" s="35" t="s">
        <v>2587</v>
      </c>
      <c r="G90" s="156">
        <v>306003019004</v>
      </c>
      <c r="H90" s="91"/>
    </row>
    <row r="91" spans="1:8" ht="11.25">
      <c r="A91" s="249"/>
      <c r="B91" s="287"/>
      <c r="C91" s="253"/>
      <c r="D91" s="287"/>
      <c r="E91" s="33" t="s">
        <v>2969</v>
      </c>
      <c r="F91" s="35" t="s">
        <v>2588</v>
      </c>
      <c r="G91" s="156">
        <v>306003019006</v>
      </c>
      <c r="H91" s="91"/>
    </row>
    <row r="92" spans="1:8" ht="11.25">
      <c r="A92" s="249"/>
      <c r="B92" s="287"/>
      <c r="C92" s="253"/>
      <c r="D92" s="287"/>
      <c r="E92" s="33" t="s">
        <v>2970</v>
      </c>
      <c r="F92" s="35" t="s">
        <v>2589</v>
      </c>
      <c r="G92" s="156">
        <v>306003019015</v>
      </c>
      <c r="H92" s="91"/>
    </row>
    <row r="93" spans="1:8" ht="11.25">
      <c r="A93" s="249"/>
      <c r="B93" s="287"/>
      <c r="C93" s="253"/>
      <c r="D93" s="287"/>
      <c r="E93" s="33" t="s">
        <v>2971</v>
      </c>
      <c r="F93" s="35" t="s">
        <v>2590</v>
      </c>
      <c r="G93" s="156">
        <v>306003019001</v>
      </c>
      <c r="H93" s="91"/>
    </row>
    <row r="94" spans="1:8" ht="11.25">
      <c r="A94" s="249"/>
      <c r="B94" s="287"/>
      <c r="C94" s="253"/>
      <c r="D94" s="287"/>
      <c r="E94" s="33" t="s">
        <v>2972</v>
      </c>
      <c r="F94" s="35" t="s">
        <v>2591</v>
      </c>
      <c r="G94" s="156">
        <v>306003019003</v>
      </c>
      <c r="H94" s="91"/>
    </row>
    <row r="95" spans="1:8" ht="11.25">
      <c r="A95" s="249"/>
      <c r="B95" s="287"/>
      <c r="C95" s="253"/>
      <c r="D95" s="287"/>
      <c r="E95" s="33" t="s">
        <v>2973</v>
      </c>
      <c r="F95" s="35" t="s">
        <v>2592</v>
      </c>
      <c r="G95" s="156">
        <v>306003019005</v>
      </c>
      <c r="H95" s="91"/>
    </row>
    <row r="96" spans="1:8" ht="11.25">
      <c r="A96" s="249"/>
      <c r="B96" s="287"/>
      <c r="C96" s="253"/>
      <c r="D96" s="287"/>
      <c r="E96" s="33" t="s">
        <v>2974</v>
      </c>
      <c r="F96" s="35" t="s">
        <v>2593</v>
      </c>
      <c r="G96" s="156">
        <v>306003019016</v>
      </c>
      <c r="H96" s="91"/>
    </row>
    <row r="97" spans="1:8" ht="11.25">
      <c r="A97" s="249"/>
      <c r="B97" s="287"/>
      <c r="C97" s="253"/>
      <c r="D97" s="287"/>
      <c r="E97" s="33" t="s">
        <v>2975</v>
      </c>
      <c r="F97" s="35" t="s">
        <v>2594</v>
      </c>
      <c r="G97" s="156">
        <v>306003019013</v>
      </c>
      <c r="H97" s="91"/>
    </row>
    <row r="98" spans="1:8" ht="11.25">
      <c r="A98" s="249"/>
      <c r="B98" s="287"/>
      <c r="C98" s="253"/>
      <c r="D98" s="287"/>
      <c r="E98" s="33" t="s">
        <v>2976</v>
      </c>
      <c r="F98" s="35" t="s">
        <v>2595</v>
      </c>
      <c r="G98" s="156">
        <v>306003019002</v>
      </c>
      <c r="H98" s="91"/>
    </row>
    <row r="99" spans="1:8" ht="11.25">
      <c r="A99" s="249">
        <v>13</v>
      </c>
      <c r="B99" s="287" t="s">
        <v>2583</v>
      </c>
      <c r="C99" s="253" t="s">
        <v>2596</v>
      </c>
      <c r="D99" s="287" t="s">
        <v>2597</v>
      </c>
      <c r="E99" s="33" t="s">
        <v>2977</v>
      </c>
      <c r="F99" s="35" t="s">
        <v>2598</v>
      </c>
      <c r="G99" s="156">
        <v>306003046004</v>
      </c>
      <c r="H99" s="91"/>
    </row>
    <row r="100" spans="1:8" ht="11.25">
      <c r="A100" s="249"/>
      <c r="B100" s="287"/>
      <c r="C100" s="253"/>
      <c r="D100" s="287"/>
      <c r="E100" s="33" t="s">
        <v>2978</v>
      </c>
      <c r="F100" s="35" t="s">
        <v>2599</v>
      </c>
      <c r="G100" s="156">
        <v>306003046011</v>
      </c>
      <c r="H100" s="91"/>
    </row>
    <row r="101" spans="1:8" ht="11.25">
      <c r="A101" s="249"/>
      <c r="B101" s="287"/>
      <c r="C101" s="253"/>
      <c r="D101" s="287"/>
      <c r="E101" s="33" t="s">
        <v>2979</v>
      </c>
      <c r="F101" s="35" t="s">
        <v>2600</v>
      </c>
      <c r="G101" s="156">
        <v>306003046014</v>
      </c>
      <c r="H101" s="91"/>
    </row>
    <row r="102" spans="1:8" ht="11.25">
      <c r="A102" s="249"/>
      <c r="B102" s="287"/>
      <c r="C102" s="253"/>
      <c r="D102" s="287"/>
      <c r="E102" s="33" t="s">
        <v>2980</v>
      </c>
      <c r="F102" s="35" t="s">
        <v>2601</v>
      </c>
      <c r="G102" s="156">
        <v>306003046010</v>
      </c>
      <c r="H102" s="91"/>
    </row>
    <row r="103" spans="1:8" ht="11.25">
      <c r="A103" s="249"/>
      <c r="B103" s="287"/>
      <c r="C103" s="253"/>
      <c r="D103" s="287"/>
      <c r="E103" s="33" t="s">
        <v>2981</v>
      </c>
      <c r="F103" s="35" t="s">
        <v>2602</v>
      </c>
      <c r="G103" s="156">
        <v>306003046012</v>
      </c>
      <c r="H103" s="91"/>
    </row>
    <row r="104" spans="1:8" ht="11.25">
      <c r="A104" s="249"/>
      <c r="B104" s="287"/>
      <c r="C104" s="253"/>
      <c r="D104" s="287"/>
      <c r="E104" s="33" t="s">
        <v>2982</v>
      </c>
      <c r="F104" s="35" t="s">
        <v>2603</v>
      </c>
      <c r="G104" s="156">
        <v>306003046015</v>
      </c>
      <c r="H104" s="91"/>
    </row>
    <row r="105" spans="1:8" ht="11.25">
      <c r="A105" s="249"/>
      <c r="B105" s="287"/>
      <c r="C105" s="253"/>
      <c r="D105" s="287"/>
      <c r="E105" s="33" t="s">
        <v>2983</v>
      </c>
      <c r="F105" s="35" t="s">
        <v>2604</v>
      </c>
      <c r="G105" s="156">
        <v>306003046003</v>
      </c>
      <c r="H105" s="91"/>
    </row>
    <row r="106" spans="1:8" ht="11.25">
      <c r="A106" s="249"/>
      <c r="B106" s="287"/>
      <c r="C106" s="253"/>
      <c r="D106" s="287"/>
      <c r="E106" s="33" t="s">
        <v>2984</v>
      </c>
      <c r="F106" s="35" t="s">
        <v>2605</v>
      </c>
      <c r="G106" s="156">
        <v>306003046002</v>
      </c>
      <c r="H106" s="91"/>
    </row>
    <row r="107" spans="1:8" ht="11.25">
      <c r="A107" s="249"/>
      <c r="B107" s="287"/>
      <c r="C107" s="253"/>
      <c r="D107" s="287"/>
      <c r="E107" s="33" t="s">
        <v>2985</v>
      </c>
      <c r="F107" s="35" t="s">
        <v>2606</v>
      </c>
      <c r="G107" s="156">
        <v>306003046006</v>
      </c>
      <c r="H107" s="91"/>
    </row>
    <row r="108" spans="1:8" ht="11.25">
      <c r="A108" s="249">
        <v>14</v>
      </c>
      <c r="B108" s="287" t="s">
        <v>2070</v>
      </c>
      <c r="C108" s="253" t="s">
        <v>2070</v>
      </c>
      <c r="D108" s="287" t="s">
        <v>2607</v>
      </c>
      <c r="E108" s="33" t="s">
        <v>2986</v>
      </c>
      <c r="F108" s="35" t="s">
        <v>2608</v>
      </c>
      <c r="G108" s="156">
        <v>306007029016</v>
      </c>
      <c r="H108" s="91"/>
    </row>
    <row r="109" spans="1:8" ht="11.25">
      <c r="A109" s="249"/>
      <c r="B109" s="287"/>
      <c r="C109" s="253"/>
      <c r="D109" s="287"/>
      <c r="E109" s="33" t="s">
        <v>2987</v>
      </c>
      <c r="F109" s="35" t="s">
        <v>2609</v>
      </c>
      <c r="G109" s="156">
        <v>306007029020</v>
      </c>
      <c r="H109" s="91"/>
    </row>
    <row r="110" spans="1:8" ht="11.25">
      <c r="A110" s="249"/>
      <c r="B110" s="287"/>
      <c r="C110" s="253"/>
      <c r="D110" s="287"/>
      <c r="E110" s="33" t="s">
        <v>2988</v>
      </c>
      <c r="F110" s="35" t="s">
        <v>2610</v>
      </c>
      <c r="G110" s="156">
        <v>306007029002</v>
      </c>
      <c r="H110" s="91"/>
    </row>
    <row r="111" spans="1:8" ht="11.25">
      <c r="A111" s="249"/>
      <c r="B111" s="287"/>
      <c r="C111" s="253"/>
      <c r="D111" s="287"/>
      <c r="E111" s="33" t="s">
        <v>2989</v>
      </c>
      <c r="F111" s="35" t="s">
        <v>2611</v>
      </c>
      <c r="G111" s="156">
        <v>306007029014</v>
      </c>
      <c r="H111" s="91"/>
    </row>
    <row r="112" spans="1:8" ht="11.25">
      <c r="A112" s="249"/>
      <c r="B112" s="287"/>
      <c r="C112" s="253"/>
      <c r="D112" s="287"/>
      <c r="E112" s="33" t="s">
        <v>2990</v>
      </c>
      <c r="F112" s="35" t="s">
        <v>2612</v>
      </c>
      <c r="G112" s="156">
        <v>306007029005</v>
      </c>
      <c r="H112" s="91"/>
    </row>
    <row r="113" spans="1:8" ht="11.25">
      <c r="A113" s="53">
        <v>15</v>
      </c>
      <c r="B113" s="33" t="s">
        <v>2503</v>
      </c>
      <c r="C113" s="34" t="s">
        <v>2613</v>
      </c>
      <c r="D113" s="33" t="s">
        <v>2614</v>
      </c>
      <c r="E113" s="33" t="s">
        <v>2991</v>
      </c>
      <c r="F113" s="35" t="s">
        <v>2615</v>
      </c>
      <c r="G113" s="156">
        <v>306012041017</v>
      </c>
      <c r="H113" s="91"/>
    </row>
    <row r="114" spans="1:8" ht="11.25">
      <c r="A114" s="249">
        <v>16</v>
      </c>
      <c r="B114" s="358" t="s">
        <v>2616</v>
      </c>
      <c r="C114" s="253" t="s">
        <v>2617</v>
      </c>
      <c r="D114" s="287" t="s">
        <v>2618</v>
      </c>
      <c r="E114" s="33" t="s">
        <v>2992</v>
      </c>
      <c r="F114" s="35" t="s">
        <v>2619</v>
      </c>
      <c r="G114" s="156">
        <v>307011011009</v>
      </c>
      <c r="H114" s="91"/>
    </row>
    <row r="115" spans="1:8" ht="11.25">
      <c r="A115" s="249"/>
      <c r="B115" s="358"/>
      <c r="C115" s="253"/>
      <c r="D115" s="287"/>
      <c r="E115" s="33" t="s">
        <v>2993</v>
      </c>
      <c r="F115" s="35" t="s">
        <v>2620</v>
      </c>
      <c r="G115" s="156">
        <v>307011011008</v>
      </c>
      <c r="H115" s="91"/>
    </row>
    <row r="116" spans="1:8" ht="11.25">
      <c r="A116" s="249"/>
      <c r="B116" s="358"/>
      <c r="C116" s="253"/>
      <c r="D116" s="287"/>
      <c r="E116" s="33" t="s">
        <v>2994</v>
      </c>
      <c r="F116" s="35" t="s">
        <v>2621</v>
      </c>
      <c r="G116" s="156">
        <v>307011011003</v>
      </c>
      <c r="H116" s="91"/>
    </row>
    <row r="117" spans="1:8" ht="11.25">
      <c r="A117" s="249"/>
      <c r="B117" s="358"/>
      <c r="C117" s="253"/>
      <c r="D117" s="287"/>
      <c r="E117" s="33" t="s">
        <v>2995</v>
      </c>
      <c r="F117" s="35" t="s">
        <v>2622</v>
      </c>
      <c r="G117" s="156">
        <v>307011011002</v>
      </c>
      <c r="H117" s="91"/>
    </row>
    <row r="118" spans="1:8" ht="11.25">
      <c r="A118" s="249"/>
      <c r="B118" s="358"/>
      <c r="C118" s="253"/>
      <c r="D118" s="287"/>
      <c r="E118" s="33" t="s">
        <v>2996</v>
      </c>
      <c r="F118" s="35" t="s">
        <v>2623</v>
      </c>
      <c r="G118" s="156">
        <v>307011011007</v>
      </c>
      <c r="H118" s="91"/>
    </row>
    <row r="119" spans="1:8" ht="11.25">
      <c r="A119" s="249"/>
      <c r="B119" s="358"/>
      <c r="C119" s="253"/>
      <c r="D119" s="287"/>
      <c r="E119" s="33" t="s">
        <v>2997</v>
      </c>
      <c r="F119" s="35" t="s">
        <v>2624</v>
      </c>
      <c r="G119" s="156">
        <v>307011011001</v>
      </c>
      <c r="H119" s="91"/>
    </row>
    <row r="120" spans="1:8" ht="11.25">
      <c r="A120" s="249"/>
      <c r="B120" s="358"/>
      <c r="C120" s="253"/>
      <c r="D120" s="287"/>
      <c r="E120" s="33" t="s">
        <v>1092</v>
      </c>
      <c r="F120" s="35" t="s">
        <v>2625</v>
      </c>
      <c r="G120" s="156">
        <v>307011011004</v>
      </c>
      <c r="H120" s="91"/>
    </row>
    <row r="121" spans="1:8" ht="11.25">
      <c r="A121" s="249">
        <v>17</v>
      </c>
      <c r="B121" s="358" t="s">
        <v>2616</v>
      </c>
      <c r="C121" s="253" t="s">
        <v>2626</v>
      </c>
      <c r="D121" s="287" t="s">
        <v>2627</v>
      </c>
      <c r="E121" s="33" t="s">
        <v>2998</v>
      </c>
      <c r="F121" s="35" t="s">
        <v>2628</v>
      </c>
      <c r="G121" s="156">
        <v>307011030003</v>
      </c>
      <c r="H121" s="91"/>
    </row>
    <row r="122" spans="1:8" ht="11.25">
      <c r="A122" s="249"/>
      <c r="B122" s="358"/>
      <c r="C122" s="253"/>
      <c r="D122" s="287"/>
      <c r="E122" s="33" t="s">
        <v>2999</v>
      </c>
      <c r="F122" s="35" t="s">
        <v>2629</v>
      </c>
      <c r="G122" s="156">
        <v>307011030004</v>
      </c>
      <c r="H122" s="91"/>
    </row>
    <row r="123" spans="1:8" ht="11.25">
      <c r="A123" s="249"/>
      <c r="B123" s="358"/>
      <c r="C123" s="253"/>
      <c r="D123" s="287"/>
      <c r="E123" s="33" t="s">
        <v>3000</v>
      </c>
      <c r="F123" s="35" t="s">
        <v>2630</v>
      </c>
      <c r="G123" s="156">
        <v>307011030001</v>
      </c>
      <c r="H123" s="91"/>
    </row>
    <row r="124" spans="1:8" ht="11.25">
      <c r="A124" s="249"/>
      <c r="B124" s="358"/>
      <c r="C124" s="253"/>
      <c r="D124" s="287"/>
      <c r="E124" s="33" t="s">
        <v>3001</v>
      </c>
      <c r="F124" s="35" t="s">
        <v>2631</v>
      </c>
      <c r="G124" s="156">
        <v>307011030002</v>
      </c>
      <c r="H124" s="91"/>
    </row>
    <row r="125" spans="1:8" ht="11.25">
      <c r="A125" s="249">
        <v>18</v>
      </c>
      <c r="B125" s="358" t="s">
        <v>2616</v>
      </c>
      <c r="C125" s="253" t="s">
        <v>2616</v>
      </c>
      <c r="D125" s="287" t="s">
        <v>2632</v>
      </c>
      <c r="E125" s="33" t="s">
        <v>1130</v>
      </c>
      <c r="F125" s="35" t="s">
        <v>2633</v>
      </c>
      <c r="G125" s="156">
        <v>307011039010</v>
      </c>
      <c r="H125" s="91"/>
    </row>
    <row r="126" spans="1:8" ht="11.25">
      <c r="A126" s="249"/>
      <c r="B126" s="358"/>
      <c r="C126" s="253"/>
      <c r="D126" s="287"/>
      <c r="E126" s="33" t="s">
        <v>3002</v>
      </c>
      <c r="F126" s="35" t="s">
        <v>2634</v>
      </c>
      <c r="G126" s="156">
        <v>307011039003</v>
      </c>
      <c r="H126" s="91"/>
    </row>
    <row r="127" spans="1:8" ht="15" customHeight="1">
      <c r="A127" s="249">
        <v>19</v>
      </c>
      <c r="B127" s="287" t="s">
        <v>2635</v>
      </c>
      <c r="C127" s="253" t="s">
        <v>2636</v>
      </c>
      <c r="D127" s="287" t="s">
        <v>2637</v>
      </c>
      <c r="E127" s="33" t="s">
        <v>3003</v>
      </c>
      <c r="F127" s="35" t="s">
        <v>2638</v>
      </c>
      <c r="G127" s="156">
        <v>307013006005</v>
      </c>
      <c r="H127" s="91"/>
    </row>
    <row r="128" spans="1:8" ht="11.25">
      <c r="A128" s="249"/>
      <c r="B128" s="287"/>
      <c r="C128" s="253"/>
      <c r="D128" s="287"/>
      <c r="E128" s="33" t="s">
        <v>3004</v>
      </c>
      <c r="F128" s="35" t="s">
        <v>2639</v>
      </c>
      <c r="G128" s="156">
        <v>307013006014</v>
      </c>
      <c r="H128" s="91"/>
    </row>
    <row r="129" spans="1:8" ht="11.25">
      <c r="A129" s="249"/>
      <c r="B129" s="287"/>
      <c r="C129" s="253"/>
      <c r="D129" s="287"/>
      <c r="E129" s="33" t="s">
        <v>3005</v>
      </c>
      <c r="F129" s="35" t="s">
        <v>2640</v>
      </c>
      <c r="G129" s="156">
        <v>307013006008</v>
      </c>
      <c r="H129" s="91"/>
    </row>
    <row r="130" spans="1:8" ht="11.25">
      <c r="A130" s="249"/>
      <c r="B130" s="287"/>
      <c r="C130" s="253"/>
      <c r="D130" s="287"/>
      <c r="E130" s="33" t="s">
        <v>3006</v>
      </c>
      <c r="F130" s="35" t="s">
        <v>2641</v>
      </c>
      <c r="G130" s="156">
        <v>307013006012</v>
      </c>
      <c r="H130" s="91"/>
    </row>
    <row r="131" spans="1:8" ht="11.25">
      <c r="A131" s="249">
        <v>20</v>
      </c>
      <c r="B131" s="287" t="s">
        <v>2635</v>
      </c>
      <c r="C131" s="253" t="s">
        <v>2636</v>
      </c>
      <c r="D131" s="287" t="s">
        <v>3007</v>
      </c>
      <c r="E131" s="33" t="s">
        <v>3007</v>
      </c>
      <c r="F131" s="35" t="s">
        <v>2642</v>
      </c>
      <c r="G131" s="156">
        <v>307013006002</v>
      </c>
      <c r="H131" s="91"/>
    </row>
    <row r="132" spans="1:8" ht="11.25">
      <c r="A132" s="249"/>
      <c r="B132" s="287"/>
      <c r="C132" s="253"/>
      <c r="D132" s="287"/>
      <c r="E132" s="33" t="s">
        <v>3008</v>
      </c>
      <c r="F132" s="35" t="s">
        <v>2643</v>
      </c>
      <c r="G132" s="156">
        <v>307013006004</v>
      </c>
      <c r="H132" s="91"/>
    </row>
    <row r="133" spans="1:8" ht="11.25">
      <c r="A133" s="249"/>
      <c r="B133" s="287"/>
      <c r="C133" s="253"/>
      <c r="D133" s="287"/>
      <c r="E133" s="33" t="s">
        <v>3009</v>
      </c>
      <c r="F133" s="35" t="s">
        <v>2644</v>
      </c>
      <c r="G133" s="156">
        <v>307013006009</v>
      </c>
      <c r="H133" s="91"/>
    </row>
    <row r="134" spans="1:8" ht="11.25">
      <c r="A134" s="249"/>
      <c r="B134" s="287"/>
      <c r="C134" s="253"/>
      <c r="D134" s="287"/>
      <c r="E134" s="33" t="s">
        <v>3010</v>
      </c>
      <c r="F134" s="35" t="s">
        <v>2645</v>
      </c>
      <c r="G134" s="156">
        <v>307013006007</v>
      </c>
      <c r="H134" s="91"/>
    </row>
    <row r="135" spans="1:8" ht="11.25">
      <c r="A135" s="249">
        <v>21</v>
      </c>
      <c r="B135" s="253" t="s">
        <v>2646</v>
      </c>
      <c r="C135" s="253" t="s">
        <v>2646</v>
      </c>
      <c r="D135" s="287" t="s">
        <v>2647</v>
      </c>
      <c r="E135" s="33" t="s">
        <v>3011</v>
      </c>
      <c r="F135" s="35" t="s">
        <v>2648</v>
      </c>
      <c r="G135" s="156">
        <v>307013042005</v>
      </c>
      <c r="H135" s="91"/>
    </row>
    <row r="136" spans="1:8" ht="11.25">
      <c r="A136" s="249"/>
      <c r="B136" s="253"/>
      <c r="C136" s="253"/>
      <c r="D136" s="287"/>
      <c r="E136" s="33" t="s">
        <v>3012</v>
      </c>
      <c r="F136" s="35" t="s">
        <v>2641</v>
      </c>
      <c r="G136" s="156">
        <v>307013042008</v>
      </c>
      <c r="H136" s="91"/>
    </row>
    <row r="137" spans="1:8" ht="11.25">
      <c r="A137" s="249">
        <v>22</v>
      </c>
      <c r="B137" s="287" t="s">
        <v>2579</v>
      </c>
      <c r="C137" s="253" t="s">
        <v>2649</v>
      </c>
      <c r="D137" s="253" t="s">
        <v>2650</v>
      </c>
      <c r="E137" s="33" t="s">
        <v>3013</v>
      </c>
      <c r="F137" s="35" t="s">
        <v>2651</v>
      </c>
      <c r="G137" s="156">
        <v>308001043017</v>
      </c>
      <c r="H137" s="91"/>
    </row>
    <row r="138" spans="1:8" ht="11.25">
      <c r="A138" s="249"/>
      <c r="B138" s="287"/>
      <c r="C138" s="253"/>
      <c r="D138" s="253"/>
      <c r="E138" s="33" t="s">
        <v>3014</v>
      </c>
      <c r="F138" s="35" t="s">
        <v>2652</v>
      </c>
      <c r="G138" s="156">
        <v>308001043005</v>
      </c>
      <c r="H138" s="91"/>
    </row>
    <row r="139" spans="1:8" ht="11.25">
      <c r="A139" s="249"/>
      <c r="B139" s="287"/>
      <c r="C139" s="253"/>
      <c r="D139" s="253"/>
      <c r="E139" s="33" t="s">
        <v>3015</v>
      </c>
      <c r="F139" s="35" t="s">
        <v>2653</v>
      </c>
      <c r="G139" s="156">
        <v>308001043021</v>
      </c>
      <c r="H139" s="91"/>
    </row>
    <row r="140" spans="1:8" ht="11.25">
      <c r="A140" s="249"/>
      <c r="B140" s="287"/>
      <c r="C140" s="253"/>
      <c r="D140" s="253"/>
      <c r="E140" s="33" t="s">
        <v>3016</v>
      </c>
      <c r="F140" s="35" t="s">
        <v>2654</v>
      </c>
      <c r="G140" s="156">
        <v>308001043010</v>
      </c>
      <c r="H140" s="91"/>
    </row>
    <row r="141" spans="1:8" ht="11.25">
      <c r="A141" s="53">
        <v>23</v>
      </c>
      <c r="B141" s="33" t="s">
        <v>2579</v>
      </c>
      <c r="C141" s="33" t="s">
        <v>2649</v>
      </c>
      <c r="D141" s="55" t="s">
        <v>2655</v>
      </c>
      <c r="E141" s="55" t="s">
        <v>3017</v>
      </c>
      <c r="F141" s="35" t="s">
        <v>2656</v>
      </c>
      <c r="G141" s="156">
        <v>308001043009</v>
      </c>
      <c r="H141" s="91"/>
    </row>
    <row r="142" spans="1:8" ht="11.25">
      <c r="A142" s="249">
        <v>24</v>
      </c>
      <c r="B142" s="287" t="s">
        <v>2070</v>
      </c>
      <c r="C142" s="253" t="s">
        <v>2657</v>
      </c>
      <c r="D142" s="287" t="s">
        <v>2658</v>
      </c>
      <c r="E142" s="33" t="s">
        <v>3018</v>
      </c>
      <c r="F142" s="35" t="s">
        <v>2659</v>
      </c>
      <c r="G142" s="156">
        <v>308007025004</v>
      </c>
      <c r="H142" s="91"/>
    </row>
    <row r="143" spans="1:8" ht="11.25">
      <c r="A143" s="249"/>
      <c r="B143" s="287"/>
      <c r="C143" s="253"/>
      <c r="D143" s="287"/>
      <c r="E143" s="33" t="s">
        <v>3019</v>
      </c>
      <c r="F143" s="32">
        <v>628830</v>
      </c>
      <c r="G143" s="156">
        <v>308007025011</v>
      </c>
      <c r="H143" s="91"/>
    </row>
    <row r="144" spans="1:8" ht="11.25">
      <c r="A144" s="249"/>
      <c r="B144" s="287"/>
      <c r="C144" s="253"/>
      <c r="D144" s="287"/>
      <c r="E144" s="33" t="s">
        <v>2979</v>
      </c>
      <c r="F144" s="35" t="s">
        <v>2660</v>
      </c>
      <c r="G144" s="156">
        <v>308007025002</v>
      </c>
      <c r="H144" s="91"/>
    </row>
    <row r="145" spans="1:8" ht="11.25">
      <c r="A145" s="249"/>
      <c r="B145" s="287"/>
      <c r="C145" s="253"/>
      <c r="D145" s="287"/>
      <c r="E145" s="33" t="s">
        <v>3020</v>
      </c>
      <c r="F145" s="32">
        <v>628795</v>
      </c>
      <c r="G145" s="156">
        <v>308007025010</v>
      </c>
      <c r="H145" s="91"/>
    </row>
    <row r="146" spans="1:8" ht="11.25">
      <c r="A146" s="249"/>
      <c r="B146" s="287"/>
      <c r="C146" s="253"/>
      <c r="D146" s="287"/>
      <c r="E146" s="33" t="s">
        <v>3021</v>
      </c>
      <c r="F146" s="35" t="s">
        <v>2661</v>
      </c>
      <c r="G146" s="156">
        <v>308007025008</v>
      </c>
      <c r="H146" s="91"/>
    </row>
    <row r="147" spans="1:8" ht="11.25">
      <c r="A147" s="249"/>
      <c r="B147" s="287"/>
      <c r="C147" s="253"/>
      <c r="D147" s="287"/>
      <c r="E147" s="33" t="s">
        <v>3022</v>
      </c>
      <c r="F147" s="35" t="s">
        <v>2662</v>
      </c>
      <c r="G147" s="156">
        <v>308007025014</v>
      </c>
      <c r="H147" s="91"/>
    </row>
    <row r="148" spans="1:8" ht="11.25">
      <c r="A148" s="249">
        <v>25</v>
      </c>
      <c r="B148" s="287" t="s">
        <v>2070</v>
      </c>
      <c r="C148" s="253" t="s">
        <v>2663</v>
      </c>
      <c r="D148" s="253" t="s">
        <v>2664</v>
      </c>
      <c r="E148" s="33" t="s">
        <v>3023</v>
      </c>
      <c r="F148" s="35" t="s">
        <v>2665</v>
      </c>
      <c r="G148" s="156">
        <v>308007044017</v>
      </c>
      <c r="H148" s="91"/>
    </row>
    <row r="149" spans="1:8" ht="11.25">
      <c r="A149" s="249"/>
      <c r="B149" s="287"/>
      <c r="C149" s="253"/>
      <c r="D149" s="253"/>
      <c r="E149" s="33" t="s">
        <v>3024</v>
      </c>
      <c r="F149" s="35" t="s">
        <v>2666</v>
      </c>
      <c r="G149" s="156">
        <v>308007044018</v>
      </c>
      <c r="H149" s="91"/>
    </row>
    <row r="150" spans="1:8" ht="11.25">
      <c r="A150" s="249"/>
      <c r="B150" s="287"/>
      <c r="C150" s="253"/>
      <c r="D150" s="253"/>
      <c r="E150" s="33" t="s">
        <v>3025</v>
      </c>
      <c r="F150" s="35" t="s">
        <v>2667</v>
      </c>
      <c r="G150" s="156">
        <v>308007044008</v>
      </c>
      <c r="H150" s="91"/>
    </row>
    <row r="151" spans="1:8" ht="11.25">
      <c r="A151" s="249"/>
      <c r="B151" s="287"/>
      <c r="C151" s="253"/>
      <c r="D151" s="253"/>
      <c r="E151" s="33" t="s">
        <v>3026</v>
      </c>
      <c r="F151" s="35" t="s">
        <v>2668</v>
      </c>
      <c r="G151" s="156">
        <v>308007044007</v>
      </c>
      <c r="H151" s="91"/>
    </row>
    <row r="152" spans="1:8" ht="11.25">
      <c r="A152" s="249"/>
      <c r="B152" s="287"/>
      <c r="C152" s="253"/>
      <c r="D152" s="253"/>
      <c r="E152" s="33" t="s">
        <v>3027</v>
      </c>
      <c r="F152" s="35" t="s">
        <v>2669</v>
      </c>
      <c r="G152" s="156">
        <v>308007044006</v>
      </c>
      <c r="H152" s="91">
        <v>122</v>
      </c>
    </row>
  </sheetData>
  <sheetProtection/>
  <mergeCells count="98">
    <mergeCell ref="A30:G30"/>
    <mergeCell ref="B108:B112"/>
    <mergeCell ref="C108:C112"/>
    <mergeCell ref="C28:C29"/>
    <mergeCell ref="A38:A52"/>
    <mergeCell ref="B38:B52"/>
    <mergeCell ref="C38:C52"/>
    <mergeCell ref="A58:A69"/>
    <mergeCell ref="B58:B69"/>
    <mergeCell ref="C58:C69"/>
    <mergeCell ref="A80:A81"/>
    <mergeCell ref="B80:B81"/>
    <mergeCell ref="C80:C81"/>
    <mergeCell ref="A31:A36"/>
    <mergeCell ref="B31:B36"/>
    <mergeCell ref="C31:C36"/>
    <mergeCell ref="A14:A16"/>
    <mergeCell ref="B14:B16"/>
    <mergeCell ref="C14:C16"/>
    <mergeCell ref="D14:D16"/>
    <mergeCell ref="A28:A29"/>
    <mergeCell ref="B28:B29"/>
    <mergeCell ref="D28:D29"/>
    <mergeCell ref="A22:G22"/>
    <mergeCell ref="A27:G27"/>
    <mergeCell ref="A1:G1"/>
    <mergeCell ref="A2:D2"/>
    <mergeCell ref="A6:A8"/>
    <mergeCell ref="B6:B8"/>
    <mergeCell ref="C6:C8"/>
    <mergeCell ref="D6:D8"/>
    <mergeCell ref="A4:G4"/>
    <mergeCell ref="D31:D36"/>
    <mergeCell ref="D38:D52"/>
    <mergeCell ref="A53:A57"/>
    <mergeCell ref="B53:B57"/>
    <mergeCell ref="C53:C57"/>
    <mergeCell ref="D53:D57"/>
    <mergeCell ref="D58:D69"/>
    <mergeCell ref="A70:A79"/>
    <mergeCell ref="B70:B79"/>
    <mergeCell ref="C70:C79"/>
    <mergeCell ref="D70:D79"/>
    <mergeCell ref="D80:D81"/>
    <mergeCell ref="A83:A86"/>
    <mergeCell ref="B83:B86"/>
    <mergeCell ref="C83:C86"/>
    <mergeCell ref="D83:D86"/>
    <mergeCell ref="B89:B98"/>
    <mergeCell ref="C89:C98"/>
    <mergeCell ref="D89:D98"/>
    <mergeCell ref="A89:A98"/>
    <mergeCell ref="A99:A107"/>
    <mergeCell ref="B99:B107"/>
    <mergeCell ref="C99:C107"/>
    <mergeCell ref="D99:D107"/>
    <mergeCell ref="A114:A120"/>
    <mergeCell ref="B114:B120"/>
    <mergeCell ref="C114:C120"/>
    <mergeCell ref="D114:D120"/>
    <mergeCell ref="D108:D112"/>
    <mergeCell ref="A108:A112"/>
    <mergeCell ref="A121:A124"/>
    <mergeCell ref="B121:B124"/>
    <mergeCell ref="C121:C124"/>
    <mergeCell ref="D121:D124"/>
    <mergeCell ref="A125:A126"/>
    <mergeCell ref="B125:B126"/>
    <mergeCell ref="C125:C126"/>
    <mergeCell ref="D125:D126"/>
    <mergeCell ref="D127:D130"/>
    <mergeCell ref="A127:A130"/>
    <mergeCell ref="C127:C130"/>
    <mergeCell ref="B127:B130"/>
    <mergeCell ref="A135:A136"/>
    <mergeCell ref="B135:B136"/>
    <mergeCell ref="C135:C136"/>
    <mergeCell ref="D135:D136"/>
    <mergeCell ref="D131:D134"/>
    <mergeCell ref="C131:C134"/>
    <mergeCell ref="B131:B134"/>
    <mergeCell ref="A131:A134"/>
    <mergeCell ref="A148:A152"/>
    <mergeCell ref="B148:B152"/>
    <mergeCell ref="C148:C152"/>
    <mergeCell ref="D148:D152"/>
    <mergeCell ref="C24:C26"/>
    <mergeCell ref="B24:B26"/>
    <mergeCell ref="A24:A26"/>
    <mergeCell ref="D24:D26"/>
    <mergeCell ref="A137:A140"/>
    <mergeCell ref="B137:B140"/>
    <mergeCell ref="C137:C140"/>
    <mergeCell ref="D137:D140"/>
    <mergeCell ref="A142:A147"/>
    <mergeCell ref="B142:B147"/>
    <mergeCell ref="C142:C147"/>
    <mergeCell ref="D142:D147"/>
  </mergeCells>
  <printOptions horizontalCentered="1"/>
  <pageMargins left="0.7" right="0.7" top="0.5" bottom="0.5" header="0.3" footer="0.3"/>
  <pageSetup horizontalDpi="600" verticalDpi="600" orientation="portrait" paperSize="9" scale="97" r:id="rId1"/>
  <rowBreaks count="2" manualBreakCount="2">
    <brk id="57" max="255" man="1"/>
    <brk id="113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2019-06-12T10:57:04Z</dcterms:modified>
  <cp:category/>
  <cp:version/>
  <cp:contentType/>
  <cp:contentStatus/>
</cp:coreProperties>
</file>