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Clu IV Kharif Abstract" sheetId="1" r:id="rId1"/>
    <sheet name="Dharmapuri " sheetId="2" r:id="rId2"/>
    <sheet name="Tiruvannamalai" sheetId="3" r:id="rId3"/>
    <sheet name="Trichy " sheetId="4" r:id="rId4"/>
    <sheet name="Vellore" sheetId="5" r:id="rId5"/>
  </sheets>
  <definedNames>
    <definedName name="_xlnm.Print_Area" localSheetId="0">'Clu IV Kharif Abstract'!$A$1:$H$17</definedName>
    <definedName name="_xlnm.Print_Area" localSheetId="1">'Dharmapuri '!$A$1:$H$556</definedName>
    <definedName name="_xlnm.Print_Area" localSheetId="2">'Tiruvannamalai'!$A$1:$H$26</definedName>
    <definedName name="_xlnm.Print_Area" localSheetId="3">'Trichy '!$A$1:$H$254</definedName>
    <definedName name="_xlnm.Print_Area" localSheetId="4">'Vellore'!$A$1:$H$209</definedName>
    <definedName name="_xlnm.Print_Titles" localSheetId="1">'Dharmapuri '!$2:$3</definedName>
    <definedName name="_xlnm.Print_Titles" localSheetId="2">'Tiruvannamalai'!$1:$3</definedName>
    <definedName name="_xlnm.Print_Titles" localSheetId="3">'Trichy '!$2:$3</definedName>
    <definedName name="_xlnm.Print_Titles" localSheetId="4">'Vellore'!$2:$3</definedName>
  </definedNames>
  <calcPr fullCalcOnLoad="1"/>
</workbook>
</file>

<file path=xl/sharedStrings.xml><?xml version="1.0" encoding="utf-8"?>
<sst xmlns="http://schemas.openxmlformats.org/spreadsheetml/2006/main" count="4376" uniqueCount="1580">
  <si>
    <t xml:space="preserve"> TRICHY DISTRICT</t>
  </si>
  <si>
    <t>S. No</t>
  </si>
  <si>
    <t>Block</t>
  </si>
  <si>
    <t>Firka</t>
  </si>
  <si>
    <t>Notified Unit (Cluster unit)</t>
  </si>
  <si>
    <t>Revenue Villages in the Cluster</t>
  </si>
  <si>
    <t>Uppiliyapuram</t>
  </si>
  <si>
    <t>Koppampatti</t>
  </si>
  <si>
    <t>Koppamapatti</t>
  </si>
  <si>
    <t>Koppamapuri</t>
  </si>
  <si>
    <t>1307013010006</t>
  </si>
  <si>
    <t>1307013010003</t>
  </si>
  <si>
    <t>Sobanapuram</t>
  </si>
  <si>
    <t>1307013010008</t>
  </si>
  <si>
    <t>Osarapalli</t>
  </si>
  <si>
    <t>1307013010001</t>
  </si>
  <si>
    <t>Thalugai</t>
  </si>
  <si>
    <t>1307013010005</t>
  </si>
  <si>
    <t>Vengatachalapuram</t>
  </si>
  <si>
    <t>1307013035011</t>
  </si>
  <si>
    <t>Thathaiyangarpettai</t>
  </si>
  <si>
    <t>Mahadavi</t>
  </si>
  <si>
    <t>1304009027010</t>
  </si>
  <si>
    <t>Jambumadai</t>
  </si>
  <si>
    <t>1304009027004</t>
  </si>
  <si>
    <t>Karukudi</t>
  </si>
  <si>
    <t>1304009027008</t>
  </si>
  <si>
    <t>Urakkarai</t>
  </si>
  <si>
    <t>1304009027005</t>
  </si>
  <si>
    <t>Pillapalayam</t>
  </si>
  <si>
    <t>1304009027007</t>
  </si>
  <si>
    <t>Morupatti</t>
  </si>
  <si>
    <t>1304009027002</t>
  </si>
  <si>
    <t>Vadamalaipatti</t>
  </si>
  <si>
    <t>1304009027009</t>
  </si>
  <si>
    <t>Valasiramani</t>
  </si>
  <si>
    <t>1304009027011</t>
  </si>
  <si>
    <t>Thumbalam</t>
  </si>
  <si>
    <t>Anjalam</t>
  </si>
  <si>
    <t>1304009029006</t>
  </si>
  <si>
    <t>Konappampatti</t>
  </si>
  <si>
    <t>1304009029010</t>
  </si>
  <si>
    <t>Poolancheri</t>
  </si>
  <si>
    <t>1304009029007</t>
  </si>
  <si>
    <t>1304009029009</t>
  </si>
  <si>
    <t>Valaieduppu</t>
  </si>
  <si>
    <t>Devanur</t>
  </si>
  <si>
    <t>1304009039002</t>
  </si>
  <si>
    <t>Aaraichi</t>
  </si>
  <si>
    <t>1304009039004</t>
  </si>
  <si>
    <t>Paithamparai</t>
  </si>
  <si>
    <t>1304009039008</t>
  </si>
  <si>
    <t>1304009039003</t>
  </si>
  <si>
    <t>ONION</t>
  </si>
  <si>
    <t>Mannachanallur</t>
  </si>
  <si>
    <t>Kariyamanickam</t>
  </si>
  <si>
    <t>Ethumalai</t>
  </si>
  <si>
    <t>1303005008006</t>
  </si>
  <si>
    <t xml:space="preserve">Kariyamanickam </t>
  </si>
  <si>
    <t>1303005008011</t>
  </si>
  <si>
    <t>Sanamangalam</t>
  </si>
  <si>
    <t>1303005008001</t>
  </si>
  <si>
    <t>Sridevimangalam (South)</t>
  </si>
  <si>
    <t>1303005008016</t>
  </si>
  <si>
    <t>Sridevimangalam (North)</t>
  </si>
  <si>
    <t>1303005008002</t>
  </si>
  <si>
    <t xml:space="preserve">Vaazhaiyur </t>
  </si>
  <si>
    <t>1303005008010</t>
  </si>
  <si>
    <t>Musiri</t>
  </si>
  <si>
    <t>Pulivalam</t>
  </si>
  <si>
    <t>T.Puduppatti</t>
  </si>
  <si>
    <t>1304007021014</t>
  </si>
  <si>
    <t>Peramangalam</t>
  </si>
  <si>
    <t>1304007021008</t>
  </si>
  <si>
    <t>1304007021011</t>
  </si>
  <si>
    <t>Thinnanoor</t>
  </si>
  <si>
    <t>1304007021013</t>
  </si>
  <si>
    <t>Karattampatti</t>
  </si>
  <si>
    <t>1304007021012</t>
  </si>
  <si>
    <t>Kottathur</t>
  </si>
  <si>
    <t>1304007021006</t>
  </si>
  <si>
    <t>Abinimangalam</t>
  </si>
  <si>
    <t>1304007021009</t>
  </si>
  <si>
    <t>Puthanampatti</t>
  </si>
  <si>
    <t>1304007021010</t>
  </si>
  <si>
    <t>Pullambadi</t>
  </si>
  <si>
    <t>Peruvalpur</t>
  </si>
  <si>
    <t>Kanakkiliyanallur</t>
  </si>
  <si>
    <t>1301008020006</t>
  </si>
  <si>
    <t>Kannakkudi</t>
  </si>
  <si>
    <t>1301008020010</t>
  </si>
  <si>
    <t>Neikkulam</t>
  </si>
  <si>
    <t>1301008020011</t>
  </si>
  <si>
    <t>Oottathur</t>
  </si>
  <si>
    <t>1301008020005</t>
  </si>
  <si>
    <t>Periyakurukkai</t>
  </si>
  <si>
    <t>1301008020004</t>
  </si>
  <si>
    <t>Peruvalappur</t>
  </si>
  <si>
    <t>1301008020007</t>
  </si>
  <si>
    <t>Reddimangudi</t>
  </si>
  <si>
    <t>1301008020009</t>
  </si>
  <si>
    <t>Thiranipalayam</t>
  </si>
  <si>
    <t>1301008020008</t>
  </si>
  <si>
    <t>Mahadevi</t>
  </si>
  <si>
    <t>Soorampatti</t>
  </si>
  <si>
    <t>1304009029005</t>
  </si>
  <si>
    <t>Thottiyam</t>
  </si>
  <si>
    <t>Elurpatty</t>
  </si>
  <si>
    <t>Kamalapuram</t>
  </si>
  <si>
    <t>1306010004005</t>
  </si>
  <si>
    <t>Thoulurppatty</t>
  </si>
  <si>
    <t>1306010004007</t>
  </si>
  <si>
    <t>Valvelputhur</t>
  </si>
  <si>
    <t>1306010004008</t>
  </si>
  <si>
    <t>Nagaiyanallur</t>
  </si>
  <si>
    <t>1306010004004</t>
  </si>
  <si>
    <t>1306010004001</t>
  </si>
  <si>
    <t>Natham</t>
  </si>
  <si>
    <t>1306010004003</t>
  </si>
  <si>
    <t>Thuraiyur</t>
  </si>
  <si>
    <t>Sengattuppatti</t>
  </si>
  <si>
    <t>Keerambur</t>
  </si>
  <si>
    <t>1307011023003</t>
  </si>
  <si>
    <t>Kombai</t>
  </si>
  <si>
    <t>1307011023001</t>
  </si>
  <si>
    <t>Nagalapuram</t>
  </si>
  <si>
    <t>1307011023005</t>
  </si>
  <si>
    <t>1307011023006</t>
  </si>
  <si>
    <t>Vengadathanur</t>
  </si>
  <si>
    <t>1307011023004</t>
  </si>
  <si>
    <t>T.Rengaanathapuram</t>
  </si>
  <si>
    <t>1307011030008</t>
  </si>
  <si>
    <t>Maruvathur</t>
  </si>
  <si>
    <t>1307011030007</t>
  </si>
  <si>
    <t xml:space="preserve">Thuraiyur
</t>
  </si>
  <si>
    <t>1307011030010</t>
  </si>
  <si>
    <t>Muthaiyampalayam</t>
  </si>
  <si>
    <t>1307011030003</t>
  </si>
  <si>
    <t>Sikkathambur (North)</t>
  </si>
  <si>
    <t>1307011030005</t>
  </si>
  <si>
    <t>Sikkathambur (South)</t>
  </si>
  <si>
    <t>1307011030011</t>
  </si>
  <si>
    <t>Sirunatham</t>
  </si>
  <si>
    <t>1307011030002</t>
  </si>
  <si>
    <t>Murugur</t>
  </si>
  <si>
    <t>1307011030006</t>
  </si>
  <si>
    <t>Ammapatti</t>
  </si>
  <si>
    <t>1307011030004</t>
  </si>
  <si>
    <t>Venkatesapuam</t>
  </si>
  <si>
    <t>1307011030009</t>
  </si>
  <si>
    <t>Singalanthapuram</t>
  </si>
  <si>
    <t>1307011030001</t>
  </si>
  <si>
    <t>Eragudi</t>
  </si>
  <si>
    <t>Alagapuri</t>
  </si>
  <si>
    <t>1307013005009</t>
  </si>
  <si>
    <t>Eragudi (North)</t>
  </si>
  <si>
    <t>1307013005002</t>
  </si>
  <si>
    <t>sirunavalur</t>
  </si>
  <si>
    <t>Alathudaiyanpatti</t>
  </si>
  <si>
    <t>Patchaperumalpatti (South)</t>
  </si>
  <si>
    <t xml:space="preserve">Patchaiperumalpatti(South) </t>
  </si>
  <si>
    <t>1307013005011</t>
  </si>
  <si>
    <t xml:space="preserve">Patchaiperumalpatti(North) </t>
  </si>
  <si>
    <t>Rudratcha kombai</t>
  </si>
  <si>
    <t>1307013005003</t>
  </si>
  <si>
    <t>Thenpuranadu</t>
  </si>
  <si>
    <t>1307013010012</t>
  </si>
  <si>
    <t>Vairichettipalayam</t>
  </si>
  <si>
    <t>1307013010009</t>
  </si>
  <si>
    <t>E.Batherpettai</t>
  </si>
  <si>
    <t>1307013035004</t>
  </si>
  <si>
    <t>Okkarai</t>
  </si>
  <si>
    <t xml:space="preserve">Okkarai </t>
  </si>
  <si>
    <t>Uppiliapuram North</t>
  </si>
  <si>
    <t>1307013035003</t>
  </si>
  <si>
    <t>Omanthur</t>
  </si>
  <si>
    <t>1303005015012</t>
  </si>
  <si>
    <t>Ayyampalayam</t>
  </si>
  <si>
    <t>1303005015003</t>
  </si>
  <si>
    <t>Sirugudi</t>
  </si>
  <si>
    <t>1303005015014</t>
  </si>
  <si>
    <t>Sirugambur</t>
  </si>
  <si>
    <t>Alagiyamanavalam</t>
  </si>
  <si>
    <t>1303005024009</t>
  </si>
  <si>
    <t>Kovathakkudi</t>
  </si>
  <si>
    <t>1303005024007</t>
  </si>
  <si>
    <t>Aamoor</t>
  </si>
  <si>
    <t>1304007001007</t>
  </si>
  <si>
    <t>Thinnakonam</t>
  </si>
  <si>
    <t>1304007001003</t>
  </si>
  <si>
    <t>Kodunthurai</t>
  </si>
  <si>
    <t>1304007001009</t>
  </si>
  <si>
    <t xml:space="preserve">Pulivalam </t>
  </si>
  <si>
    <t>Thiruthiyamalai</t>
  </si>
  <si>
    <t>1304007021005</t>
  </si>
  <si>
    <t>Vengaimandalam</t>
  </si>
  <si>
    <t>1304007021004</t>
  </si>
  <si>
    <t>Moovanur</t>
  </si>
  <si>
    <t>1304007021002</t>
  </si>
  <si>
    <t>Manparai</t>
  </si>
  <si>
    <t>1304007021003</t>
  </si>
  <si>
    <t>Kattukkulam</t>
  </si>
  <si>
    <t>1304007021001</t>
  </si>
  <si>
    <t>Thinnanaur</t>
  </si>
  <si>
    <t>Vannadu</t>
  </si>
  <si>
    <t>1307011023002</t>
  </si>
  <si>
    <t>Sukkalampatti Kombai</t>
  </si>
  <si>
    <t>1307013010011</t>
  </si>
  <si>
    <t>Pasalikkombai</t>
  </si>
  <si>
    <t>1307013010007</t>
  </si>
  <si>
    <t>Vaiyampatti</t>
  </si>
  <si>
    <t>V.Periyapatti</t>
  </si>
  <si>
    <t>Nallampillai</t>
  </si>
  <si>
    <t>636060</t>
  </si>
  <si>
    <t>1302014036008</t>
  </si>
  <si>
    <t>1302014036009</t>
  </si>
  <si>
    <t>Thavalaveeranpatti</t>
  </si>
  <si>
    <t>1302014036012</t>
  </si>
  <si>
    <t>Andanallur</t>
  </si>
  <si>
    <t>1305001003005</t>
  </si>
  <si>
    <t>Kodiyalam</t>
  </si>
  <si>
    <t>1305001003008</t>
  </si>
  <si>
    <t>Periyakaruppur</t>
  </si>
  <si>
    <t>1305001003010</t>
  </si>
  <si>
    <t>Allur</t>
  </si>
  <si>
    <t>1305001003002</t>
  </si>
  <si>
    <t>Thiruchendurai</t>
  </si>
  <si>
    <t>1305001003009</t>
  </si>
  <si>
    <t>Sirugamani (East)</t>
  </si>
  <si>
    <t>1305001003003</t>
  </si>
  <si>
    <t>Sirugamani (West)</t>
  </si>
  <si>
    <t>1305001003001</t>
  </si>
  <si>
    <t>Pettavaithalai</t>
  </si>
  <si>
    <t>1305001003006</t>
  </si>
  <si>
    <t>Kadiyakurichi</t>
  </si>
  <si>
    <t>1305001003011</t>
  </si>
  <si>
    <t>Perugamani</t>
  </si>
  <si>
    <t>1305001003007</t>
  </si>
  <si>
    <t>Thiruparaidurai</t>
  </si>
  <si>
    <t>Thirupparaithurai</t>
  </si>
  <si>
    <t>1305001003004</t>
  </si>
  <si>
    <t>Kulumani</t>
  </si>
  <si>
    <t>Perur</t>
  </si>
  <si>
    <t>1305001011010</t>
  </si>
  <si>
    <t>Mekudi</t>
  </si>
  <si>
    <t>1305001011004</t>
  </si>
  <si>
    <t>Mullikarumpu</t>
  </si>
  <si>
    <t>Mullikarumbur</t>
  </si>
  <si>
    <t>1305001011007</t>
  </si>
  <si>
    <t>Maruthandakurichi</t>
  </si>
  <si>
    <t>1305001011001</t>
  </si>
  <si>
    <t>Maliyampathu</t>
  </si>
  <si>
    <t>Malliampathu</t>
  </si>
  <si>
    <t>1305001011009</t>
  </si>
  <si>
    <t>1305001011005</t>
  </si>
  <si>
    <t>Koppu (N)</t>
  </si>
  <si>
    <t>Koppu (North)</t>
  </si>
  <si>
    <t>1305001011006</t>
  </si>
  <si>
    <t>Koppu(South)</t>
  </si>
  <si>
    <t>1305001011008</t>
  </si>
  <si>
    <t>Pothavur</t>
  </si>
  <si>
    <t>1305001011003</t>
  </si>
  <si>
    <t>Puliyur</t>
  </si>
  <si>
    <t>1305001011002</t>
  </si>
  <si>
    <t>Srirangam</t>
  </si>
  <si>
    <t>Kondaiyampettai</t>
  </si>
  <si>
    <t>1305001026009</t>
  </si>
  <si>
    <t>Kilikudu</t>
  </si>
  <si>
    <t>1305001026008</t>
  </si>
  <si>
    <t>Panayapuram</t>
  </si>
  <si>
    <t>1305001026012</t>
  </si>
  <si>
    <t>Uththamarseeli</t>
  </si>
  <si>
    <t>1305001026010</t>
  </si>
  <si>
    <t>Thiruvalarsolai</t>
  </si>
  <si>
    <t>1305001026004</t>
  </si>
  <si>
    <t>Palur</t>
  </si>
  <si>
    <t>1305001026006</t>
  </si>
  <si>
    <t>Muththarasanallur</t>
  </si>
  <si>
    <t>1305001026005</t>
  </si>
  <si>
    <t>Kamparasampettai</t>
  </si>
  <si>
    <t>1305001026007</t>
  </si>
  <si>
    <t>Melur</t>
  </si>
  <si>
    <t>1305001026003</t>
  </si>
  <si>
    <t>Thimmarayasamuthiram</t>
  </si>
  <si>
    <t>1305001026011</t>
  </si>
  <si>
    <t>Vellithirumutham</t>
  </si>
  <si>
    <t>1305001026002</t>
  </si>
  <si>
    <t>Lalgudi</t>
  </si>
  <si>
    <t>Anbil</t>
  </si>
  <si>
    <t>Sirumayangudi East</t>
  </si>
  <si>
    <t>Sirumayangudi (East)</t>
  </si>
  <si>
    <t>1301002002014</t>
  </si>
  <si>
    <t>Sirumayangudi West</t>
  </si>
  <si>
    <t>Sirumayangudi (West)</t>
  </si>
  <si>
    <t>1301002002013</t>
  </si>
  <si>
    <t>Mettupatti</t>
  </si>
  <si>
    <t>1301002002012</t>
  </si>
  <si>
    <t>Annkarai</t>
  </si>
  <si>
    <t>1301002012006</t>
  </si>
  <si>
    <t>L.Abhishekapuram</t>
  </si>
  <si>
    <t>1301002012002</t>
  </si>
  <si>
    <t>Mummudicholamangalam</t>
  </si>
  <si>
    <t>1301002012009</t>
  </si>
  <si>
    <t>Poovaloor East</t>
  </si>
  <si>
    <t>Poovaloor (East)</t>
  </si>
  <si>
    <t>1301002012004</t>
  </si>
  <si>
    <t>Poovaloor West</t>
  </si>
  <si>
    <t>Poovaloor (West)</t>
  </si>
  <si>
    <t>1301002012014</t>
  </si>
  <si>
    <t>Seshasamudhram</t>
  </si>
  <si>
    <t>1301002012005</t>
  </si>
  <si>
    <t>Thirumangalam</t>
  </si>
  <si>
    <t>1301002012015</t>
  </si>
  <si>
    <t>Koohur</t>
  </si>
  <si>
    <t>1301002012011</t>
  </si>
  <si>
    <t>Edaiyatrumangalam</t>
  </si>
  <si>
    <t>1301002012007</t>
  </si>
  <si>
    <t>Sathamangalam</t>
  </si>
  <si>
    <t>1301002012008</t>
  </si>
  <si>
    <t>Valadi</t>
  </si>
  <si>
    <t>Esanakorai</t>
  </si>
  <si>
    <t>1301002038008</t>
  </si>
  <si>
    <t>Nerunjalakudi</t>
  </si>
  <si>
    <t>1301002038005</t>
  </si>
  <si>
    <t>Pambaramsutri</t>
  </si>
  <si>
    <t>1301002038002</t>
  </si>
  <si>
    <t>T.Valavanoor</t>
  </si>
  <si>
    <t>1301002038001</t>
  </si>
  <si>
    <t>Thirumanamedu East</t>
  </si>
  <si>
    <t>Thirumanamedu (East)</t>
  </si>
  <si>
    <t>1301002038020</t>
  </si>
  <si>
    <t>Thirumanamedu West</t>
  </si>
  <si>
    <t>Thirumanamedu (West)</t>
  </si>
  <si>
    <t>1301002038016</t>
  </si>
  <si>
    <t>1301002038018</t>
  </si>
  <si>
    <t>Manikandam</t>
  </si>
  <si>
    <t>Somarasanpettai</t>
  </si>
  <si>
    <t>Kumaravayalur</t>
  </si>
  <si>
    <t>1305004025008</t>
  </si>
  <si>
    <t>Somarasampettai</t>
  </si>
  <si>
    <t>1305004025006</t>
  </si>
  <si>
    <t>Athavathur(West)</t>
  </si>
  <si>
    <t>Adhavathur(East)</t>
  </si>
  <si>
    <t>1305004025005</t>
  </si>
  <si>
    <t>Uyyankondanthirumalai</t>
  </si>
  <si>
    <t>1311004025003</t>
  </si>
  <si>
    <t xml:space="preserve">Sholanganallur </t>
  </si>
  <si>
    <t>1305004025009</t>
  </si>
  <si>
    <t xml:space="preserve">Nachikurichi </t>
  </si>
  <si>
    <t>1305004025013</t>
  </si>
  <si>
    <t>S.Kannanur (West)</t>
  </si>
  <si>
    <t>1303005015010</t>
  </si>
  <si>
    <t>S.Kannanoor (East)</t>
  </si>
  <si>
    <t>1303005015015</t>
  </si>
  <si>
    <t>Koothur</t>
  </si>
  <si>
    <t>1303005015001</t>
  </si>
  <si>
    <t>Ulunthangudi</t>
  </si>
  <si>
    <t>1303005015016</t>
  </si>
  <si>
    <t>Kariyamanickam (West)</t>
  </si>
  <si>
    <t>1303005024004</t>
  </si>
  <si>
    <t>Kariyamanickam (East)</t>
  </si>
  <si>
    <t>1303005024010</t>
  </si>
  <si>
    <t>Kiliyanallur (North)</t>
  </si>
  <si>
    <t>1303005024012</t>
  </si>
  <si>
    <t>Theerampalayam</t>
  </si>
  <si>
    <t>1303005024002</t>
  </si>
  <si>
    <t>Thirupanjili (South)</t>
  </si>
  <si>
    <t>1303005024011</t>
  </si>
  <si>
    <t>Mathavaperumalkovil</t>
  </si>
  <si>
    <t>1303005024008</t>
  </si>
  <si>
    <t>Melpatthu</t>
  </si>
  <si>
    <t>1303005024006</t>
  </si>
  <si>
    <t>Amoor</t>
  </si>
  <si>
    <t>1304007001004</t>
  </si>
  <si>
    <t>Evoor</t>
  </si>
  <si>
    <t>1304007001008</t>
  </si>
  <si>
    <t>Gumaseelam</t>
  </si>
  <si>
    <t>Gunaseelam</t>
  </si>
  <si>
    <t>1304007001006</t>
  </si>
  <si>
    <t xml:space="preserve">Musiri </t>
  </si>
  <si>
    <t>Musiri (East)</t>
  </si>
  <si>
    <t>Musiri (West)</t>
  </si>
  <si>
    <t xml:space="preserve">Vellur </t>
  </si>
  <si>
    <t>1304007017003</t>
  </si>
  <si>
    <t>Sevanthalingapuram</t>
  </si>
  <si>
    <t>1304007017010</t>
  </si>
  <si>
    <t xml:space="preserve">Umaiyalpuram </t>
  </si>
  <si>
    <t>1304007017004</t>
  </si>
  <si>
    <t>Kattuputhur</t>
  </si>
  <si>
    <t>Chinnapallipalayam</t>
  </si>
  <si>
    <t>1306010009010</t>
  </si>
  <si>
    <t>Kaaduvetti</t>
  </si>
  <si>
    <t>1306010009001</t>
  </si>
  <si>
    <t>Kattuputhur East</t>
  </si>
  <si>
    <t>Kattuputhur (East)</t>
  </si>
  <si>
    <t>1306010009009</t>
  </si>
  <si>
    <t>Kattuputhur West</t>
  </si>
  <si>
    <t>Kattuputhur (West)</t>
  </si>
  <si>
    <t>1306010009003</t>
  </si>
  <si>
    <t>Kidaram</t>
  </si>
  <si>
    <t>1306010009004</t>
  </si>
  <si>
    <t>Murungai</t>
  </si>
  <si>
    <t>1306010009011</t>
  </si>
  <si>
    <t>Periyapallipalayam</t>
  </si>
  <si>
    <t>1306010009007</t>
  </si>
  <si>
    <t>Pidaramangalam</t>
  </si>
  <si>
    <t>1306010009006</t>
  </si>
  <si>
    <t>Seelaipiillaiyarputhur</t>
  </si>
  <si>
    <t>Seelaipillaiyarputhur</t>
  </si>
  <si>
    <t>1306010009005</t>
  </si>
  <si>
    <t>Unniyur</t>
  </si>
  <si>
    <t>1306010009002</t>
  </si>
  <si>
    <t>Alakarai</t>
  </si>
  <si>
    <t>1306010028005</t>
  </si>
  <si>
    <t>Arasalur</t>
  </si>
  <si>
    <t>1306010028007</t>
  </si>
  <si>
    <t>Sithur</t>
  </si>
  <si>
    <t>1306010028003</t>
  </si>
  <si>
    <t>Srinivasanallur</t>
  </si>
  <si>
    <t>1306010028002</t>
  </si>
  <si>
    <t>1306010028010</t>
  </si>
  <si>
    <t>M.Puthur</t>
  </si>
  <si>
    <t>1306010004006</t>
  </si>
  <si>
    <t>Tiruverumbur</t>
  </si>
  <si>
    <t>Trichy North</t>
  </si>
  <si>
    <t>Ariyamangalam</t>
  </si>
  <si>
    <t>1310012033002</t>
  </si>
  <si>
    <t>Ukkadai Ariyamangalam</t>
  </si>
  <si>
    <t>1310012033004</t>
  </si>
  <si>
    <t>Alathur</t>
  </si>
  <si>
    <t>1310012034002</t>
  </si>
  <si>
    <t>Varaganeri</t>
  </si>
  <si>
    <t>1310012034003</t>
  </si>
  <si>
    <t>Devathanam</t>
  </si>
  <si>
    <t>1310012033007</t>
  </si>
  <si>
    <t>Trichy west</t>
  </si>
  <si>
    <t>Pandamangalam</t>
  </si>
  <si>
    <t>1311012033005</t>
  </si>
  <si>
    <t xml:space="preserve">K.Abishekapuram </t>
  </si>
  <si>
    <t>1311012034001</t>
  </si>
  <si>
    <t>Vengur</t>
  </si>
  <si>
    <t>Keelakalgandarkottai</t>
  </si>
  <si>
    <t>1309012041005</t>
  </si>
  <si>
    <t>Kuvalakkudi</t>
  </si>
  <si>
    <t>1309012041004</t>
  </si>
  <si>
    <t>Keela Mullaikudi</t>
  </si>
  <si>
    <t>1309012041002</t>
  </si>
  <si>
    <t>Panaiyakurichi</t>
  </si>
  <si>
    <t>1309012041008</t>
  </si>
  <si>
    <t>Ellakudi</t>
  </si>
  <si>
    <t>1309012041001</t>
  </si>
  <si>
    <t>Trichy</t>
  </si>
  <si>
    <t>Turmeric</t>
  </si>
  <si>
    <t>Tapioca</t>
  </si>
  <si>
    <t>Banana</t>
  </si>
  <si>
    <t>S.
No</t>
  </si>
  <si>
    <t>Notified Unit (Cluster)</t>
  </si>
  <si>
    <t>Revenue  Villages in the Cluster</t>
  </si>
  <si>
    <t>Chengam</t>
  </si>
  <si>
    <t>Oorgoundanur</t>
  </si>
  <si>
    <t>Kallathur</t>
  </si>
  <si>
    <t>631856</t>
  </si>
  <si>
    <t>Kilaiyur</t>
  </si>
  <si>
    <t>631851</t>
  </si>
  <si>
    <t>631850</t>
  </si>
  <si>
    <t>Pandirevu</t>
  </si>
  <si>
    <t>631844</t>
  </si>
  <si>
    <t>Polur</t>
  </si>
  <si>
    <t>Santhavasal</t>
  </si>
  <si>
    <t>Padavedu</t>
  </si>
  <si>
    <t>631663</t>
  </si>
  <si>
    <t>Pushpagiri</t>
  </si>
  <si>
    <t>631672</t>
  </si>
  <si>
    <t>Kalasamuthiram</t>
  </si>
  <si>
    <t>631653</t>
  </si>
  <si>
    <t>Ananthapuram</t>
  </si>
  <si>
    <t>631654</t>
  </si>
  <si>
    <t>Kalpattu</t>
  </si>
  <si>
    <t>631648</t>
  </si>
  <si>
    <t>Valiyur</t>
  </si>
  <si>
    <t>631521</t>
  </si>
  <si>
    <t>Vellur</t>
  </si>
  <si>
    <t>631665</t>
  </si>
  <si>
    <t>Thuluvapushpagiri</t>
  </si>
  <si>
    <t>631664</t>
  </si>
  <si>
    <t>West Arni</t>
  </si>
  <si>
    <t>Kannamangalam</t>
  </si>
  <si>
    <t>Athimalaipattu</t>
  </si>
  <si>
    <t>631167</t>
  </si>
  <si>
    <t>631183</t>
  </si>
  <si>
    <t>631166</t>
  </si>
  <si>
    <t>Kattukanallur</t>
  </si>
  <si>
    <t>631164</t>
  </si>
  <si>
    <t>Kilnagar</t>
  </si>
  <si>
    <t>631179</t>
  </si>
  <si>
    <t>Kolaththur</t>
  </si>
  <si>
    <t>631165</t>
  </si>
  <si>
    <t>Melnagar</t>
  </si>
  <si>
    <t>631180</t>
  </si>
  <si>
    <t>S-Puthur</t>
  </si>
  <si>
    <t>631756</t>
  </si>
  <si>
    <t>Vannangulam</t>
  </si>
  <si>
    <t>631181</t>
  </si>
  <si>
    <t>Mothakkal</t>
  </si>
  <si>
    <t>Thiruvannamalai</t>
  </si>
  <si>
    <t>S.No</t>
  </si>
  <si>
    <t>MADHANUR</t>
  </si>
  <si>
    <t>Agaram</t>
  </si>
  <si>
    <t>Asanampattu</t>
  </si>
  <si>
    <t>630987</t>
  </si>
  <si>
    <t>Chinnapallikuppam</t>
  </si>
  <si>
    <t>630985</t>
  </si>
  <si>
    <t>Melpallipattu</t>
  </si>
  <si>
    <t>Pakkampalayam</t>
  </si>
  <si>
    <t>630983</t>
  </si>
  <si>
    <t>630974</t>
  </si>
  <si>
    <t>Anaicut</t>
  </si>
  <si>
    <t>Odugathur</t>
  </si>
  <si>
    <t>629100</t>
  </si>
  <si>
    <t>Madayapattu</t>
  </si>
  <si>
    <t>630860</t>
  </si>
  <si>
    <t>Gangasanikuppam</t>
  </si>
  <si>
    <t>630865</t>
  </si>
  <si>
    <t>Melarasampattu</t>
  </si>
  <si>
    <t>630867</t>
  </si>
  <si>
    <t>Umayampattu</t>
  </si>
  <si>
    <t>630868</t>
  </si>
  <si>
    <t>Vanathangal</t>
  </si>
  <si>
    <t>630866</t>
  </si>
  <si>
    <t>Varuthalampattu</t>
  </si>
  <si>
    <t>630841</t>
  </si>
  <si>
    <t>Pinnathurai</t>
  </si>
  <si>
    <t>630857</t>
  </si>
  <si>
    <t>Kilkothur</t>
  </si>
  <si>
    <t>630856</t>
  </si>
  <si>
    <t>Thimiri</t>
  </si>
  <si>
    <t>Venkatapuram</t>
  </si>
  <si>
    <t>630692</t>
  </si>
  <si>
    <t>Kuppam</t>
  </si>
  <si>
    <t>630693</t>
  </si>
  <si>
    <t>Punganoor</t>
  </si>
  <si>
    <t>630717</t>
  </si>
  <si>
    <t>Varagoor</t>
  </si>
  <si>
    <t>630718</t>
  </si>
  <si>
    <t>Patinam</t>
  </si>
  <si>
    <t>630719</t>
  </si>
  <si>
    <t>Cavanoor</t>
  </si>
  <si>
    <t>630694</t>
  </si>
  <si>
    <t>Anaimallur</t>
  </si>
  <si>
    <t>630716</t>
  </si>
  <si>
    <t>Moosur</t>
  </si>
  <si>
    <t>630741</t>
  </si>
  <si>
    <t>Tirupattur</t>
  </si>
  <si>
    <t>Andiyappanur</t>
  </si>
  <si>
    <t>Irunapattu</t>
  </si>
  <si>
    <t>630958</t>
  </si>
  <si>
    <t xml:space="preserve">Marimanikuppam  </t>
  </si>
  <si>
    <t>630952</t>
  </si>
  <si>
    <t>Perumapattu</t>
  </si>
  <si>
    <t>630959</t>
  </si>
  <si>
    <t>Nacharkuppam</t>
  </si>
  <si>
    <t>630953</t>
  </si>
  <si>
    <t>Kurisilapattu</t>
  </si>
  <si>
    <t>630960</t>
  </si>
  <si>
    <t>630957</t>
  </si>
  <si>
    <t>Poongulam</t>
  </si>
  <si>
    <t>630954</t>
  </si>
  <si>
    <t>A.K.Mottur</t>
  </si>
  <si>
    <t>631119</t>
  </si>
  <si>
    <t>Bommikuppam</t>
  </si>
  <si>
    <t>631118</t>
  </si>
  <si>
    <t>Konerikuppam</t>
  </si>
  <si>
    <t>631113</t>
  </si>
  <si>
    <t>Kadirampatti</t>
  </si>
  <si>
    <t>631114</t>
  </si>
  <si>
    <t>Kudappattu</t>
  </si>
  <si>
    <t>631115</t>
  </si>
  <si>
    <t>Palnankuppam</t>
  </si>
  <si>
    <t>631094</t>
  </si>
  <si>
    <t>Kadirimangalam</t>
  </si>
  <si>
    <t>631098</t>
  </si>
  <si>
    <t>Madapalli</t>
  </si>
  <si>
    <t>631096</t>
  </si>
  <si>
    <t>Achamangalam</t>
  </si>
  <si>
    <t>631093</t>
  </si>
  <si>
    <t>Thathavalli</t>
  </si>
  <si>
    <t>631095</t>
  </si>
  <si>
    <t>Rachamangalam</t>
  </si>
  <si>
    <t>631111</t>
  </si>
  <si>
    <t>KANDHILI</t>
  </si>
  <si>
    <t>NATHAM</t>
  </si>
  <si>
    <t>Gummidigampatti</t>
  </si>
  <si>
    <t>631105</t>
  </si>
  <si>
    <t>Chinnakandili</t>
  </si>
  <si>
    <t>631104</t>
  </si>
  <si>
    <t>Naravindampatti</t>
  </si>
  <si>
    <t>631135</t>
  </si>
  <si>
    <t>Ganganayakanpatti</t>
  </si>
  <si>
    <t>631137</t>
  </si>
  <si>
    <t>Sundarampalli</t>
  </si>
  <si>
    <t>631131</t>
  </si>
  <si>
    <t>631130</t>
  </si>
  <si>
    <t>Periyakannalapatti</t>
  </si>
  <si>
    <t>631127</t>
  </si>
  <si>
    <t>Chinnakannalapatti</t>
  </si>
  <si>
    <t>Pudupatti</t>
  </si>
  <si>
    <t>631132</t>
  </si>
  <si>
    <t>631102</t>
  </si>
  <si>
    <t>Mandalanayanagunda</t>
  </si>
  <si>
    <t>631086</t>
  </si>
  <si>
    <t>Koratti</t>
  </si>
  <si>
    <t>MATRAPALLI</t>
  </si>
  <si>
    <t>631120</t>
  </si>
  <si>
    <t>Odayamuthur</t>
  </si>
  <si>
    <t>631121</t>
  </si>
  <si>
    <t>PERAMPATTU</t>
  </si>
  <si>
    <t>631141</t>
  </si>
  <si>
    <t>Chimmanaputhur</t>
  </si>
  <si>
    <t>956004</t>
  </si>
  <si>
    <t>VISHAMANGALAM</t>
  </si>
  <si>
    <t>631143</t>
  </si>
  <si>
    <t>631139</t>
  </si>
  <si>
    <t>631122</t>
  </si>
  <si>
    <t>Elavampatti</t>
  </si>
  <si>
    <t>631123</t>
  </si>
  <si>
    <t>Walajah</t>
  </si>
  <si>
    <t>WALAJH</t>
  </si>
  <si>
    <t>Sumaithangi</t>
  </si>
  <si>
    <t>630517</t>
  </si>
  <si>
    <t>Kadepperi</t>
  </si>
  <si>
    <t>630531</t>
  </si>
  <si>
    <t>Poondi</t>
  </si>
  <si>
    <t>630532</t>
  </si>
  <si>
    <t>Thirumalaicherri</t>
  </si>
  <si>
    <t>630533</t>
  </si>
  <si>
    <t>Sathambakkam</t>
  </si>
  <si>
    <t>630540</t>
  </si>
  <si>
    <t>Kaniyambadi</t>
  </si>
  <si>
    <t>Kammasamutram</t>
  </si>
  <si>
    <t>630880</t>
  </si>
  <si>
    <t>630874</t>
  </si>
  <si>
    <t>630877</t>
  </si>
  <si>
    <t>630873</t>
  </si>
  <si>
    <t>630876</t>
  </si>
  <si>
    <t>630881</t>
  </si>
  <si>
    <t>630879</t>
  </si>
  <si>
    <t>630853</t>
  </si>
  <si>
    <t>630878</t>
  </si>
  <si>
    <t>KANIYAMBADI</t>
  </si>
  <si>
    <t>630914</t>
  </si>
  <si>
    <t>630852</t>
  </si>
  <si>
    <t>Kaveripakkam</t>
  </si>
  <si>
    <t>954463</t>
  </si>
  <si>
    <t>Kattalai</t>
  </si>
  <si>
    <t>630663</t>
  </si>
  <si>
    <t>Cheri</t>
  </si>
  <si>
    <t>630662</t>
  </si>
  <si>
    <t>Arcot</t>
  </si>
  <si>
    <t>Visharam</t>
  </si>
  <si>
    <t>Aiyalam</t>
  </si>
  <si>
    <t>630536</t>
  </si>
  <si>
    <t>Kathiyavadi</t>
  </si>
  <si>
    <t>Arunkundram</t>
  </si>
  <si>
    <t>630537</t>
  </si>
  <si>
    <t>Melakuppam</t>
  </si>
  <si>
    <t>630524</t>
  </si>
  <si>
    <t>Nandhiyalam</t>
  </si>
  <si>
    <t>Nandiyalam</t>
  </si>
  <si>
    <t>630526</t>
  </si>
  <si>
    <t>T C Kuppam</t>
  </si>
  <si>
    <t xml:space="preserve"> Tirupattur</t>
  </si>
  <si>
    <t>Marimanikuppam</t>
  </si>
  <si>
    <t>KORATTY</t>
  </si>
  <si>
    <t>631142</t>
  </si>
  <si>
    <t>631140</t>
  </si>
  <si>
    <t>NARIYANERI</t>
  </si>
  <si>
    <t>Nariyaneri</t>
  </si>
  <si>
    <t>631107</t>
  </si>
  <si>
    <t>Avalnayakkanpatti</t>
  </si>
  <si>
    <t>631129</t>
  </si>
  <si>
    <t>Badanavadi</t>
  </si>
  <si>
    <t>631106</t>
  </si>
  <si>
    <t>631126</t>
  </si>
  <si>
    <t>Lakkinayakkampatti</t>
  </si>
  <si>
    <t>631108</t>
  </si>
  <si>
    <t>Sholinghur</t>
  </si>
  <si>
    <t>Velam</t>
  </si>
  <si>
    <t>630497</t>
  </si>
  <si>
    <t>Kolatheri</t>
  </si>
  <si>
    <t>630498</t>
  </si>
  <si>
    <t>Chithathoor</t>
  </si>
  <si>
    <t>630509</t>
  </si>
  <si>
    <t>Marudalam</t>
  </si>
  <si>
    <t>630499</t>
  </si>
  <si>
    <t>Kammasamudram</t>
  </si>
  <si>
    <t>Kathalampattu</t>
  </si>
  <si>
    <t>Keelarasampattu</t>
  </si>
  <si>
    <t>Kil Arasampattu</t>
  </si>
  <si>
    <t>Kaniyambadi(Ct)</t>
  </si>
  <si>
    <t>Kanikkaniyan</t>
  </si>
  <si>
    <t>630851</t>
  </si>
  <si>
    <t>Veppampattu</t>
  </si>
  <si>
    <t>630850</t>
  </si>
  <si>
    <t>Palampakkam</t>
  </si>
  <si>
    <t>Thuthikadu</t>
  </si>
  <si>
    <t xml:space="preserve"> Thellai</t>
  </si>
  <si>
    <t>630854</t>
  </si>
  <si>
    <t>Vallam</t>
  </si>
  <si>
    <t>Keelpallipattu</t>
  </si>
  <si>
    <t>Kilpallipattu</t>
  </si>
  <si>
    <t>Palathuvannan</t>
  </si>
  <si>
    <t>630875</t>
  </si>
  <si>
    <t>Singarikoil</t>
  </si>
  <si>
    <t>Selamanatham</t>
  </si>
  <si>
    <t>630849</t>
  </si>
  <si>
    <t>Mettupalayam</t>
  </si>
  <si>
    <t>Madhanur</t>
  </si>
  <si>
    <t>Agaramcheri</t>
  </si>
  <si>
    <t>631001</t>
  </si>
  <si>
    <t>Gollamangalam</t>
  </si>
  <si>
    <t>631002</t>
  </si>
  <si>
    <t>631004</t>
  </si>
  <si>
    <t>Thirumalaikuppam</t>
  </si>
  <si>
    <t>631005</t>
  </si>
  <si>
    <t>Pallikuppam</t>
  </si>
  <si>
    <t>631003</t>
  </si>
  <si>
    <t>Kathirampatti</t>
  </si>
  <si>
    <t>Kathiramangalam</t>
  </si>
  <si>
    <t>Kudapattu</t>
  </si>
  <si>
    <t>Dhadavalli</t>
  </si>
  <si>
    <t>Ranipet</t>
  </si>
  <si>
    <t>Thengal</t>
  </si>
  <si>
    <t>630521</t>
  </si>
  <si>
    <t>Vanapadi (Ct)</t>
  </si>
  <si>
    <t>630548</t>
  </si>
  <si>
    <t>Marudampakkam</t>
  </si>
  <si>
    <t>630490</t>
  </si>
  <si>
    <t>Ekambaranellur</t>
  </si>
  <si>
    <t>630491</t>
  </si>
  <si>
    <t>Mukundarayapuram</t>
  </si>
  <si>
    <t>630494</t>
  </si>
  <si>
    <t>Valluvampakkam</t>
  </si>
  <si>
    <t>Valluvambakkam</t>
  </si>
  <si>
    <t>630516</t>
  </si>
  <si>
    <t>Padiyampakkam</t>
  </si>
  <si>
    <t>630507</t>
  </si>
  <si>
    <t>Sengadu</t>
  </si>
  <si>
    <t>630510</t>
  </si>
  <si>
    <t>Anandhalai</t>
  </si>
  <si>
    <t>630514</t>
  </si>
  <si>
    <t>630515</t>
  </si>
  <si>
    <t>Kadapperi</t>
  </si>
  <si>
    <t>poondi</t>
  </si>
  <si>
    <t>Vellore</t>
  </si>
  <si>
    <t>Onion</t>
  </si>
  <si>
    <t>Brinjal</t>
  </si>
  <si>
    <t>Bhendi</t>
  </si>
  <si>
    <t>Dharmapuri</t>
  </si>
  <si>
    <t xml:space="preserve">Krishnapuram     </t>
  </si>
  <si>
    <t>Mookkanur</t>
  </si>
  <si>
    <t>Vellalapatti</t>
  </si>
  <si>
    <t>Kondampatti</t>
  </si>
  <si>
    <t>Krishnapuram</t>
  </si>
  <si>
    <t>Pulithikarai</t>
  </si>
  <si>
    <t>Thippireddihalli</t>
  </si>
  <si>
    <t>643609</t>
  </si>
  <si>
    <t>Naickanahalli</t>
  </si>
  <si>
    <t>643588</t>
  </si>
  <si>
    <t>Andihalli</t>
  </si>
  <si>
    <t>Akkamanahalli</t>
  </si>
  <si>
    <t>Vellolai</t>
  </si>
  <si>
    <t>643591</t>
  </si>
  <si>
    <t>Nallampalli</t>
  </si>
  <si>
    <t>Mittareddyhalli</t>
  </si>
  <si>
    <t>Athiyaman kottai</t>
  </si>
  <si>
    <t>643595</t>
  </si>
  <si>
    <t>Laligam</t>
  </si>
  <si>
    <t>643604</t>
  </si>
  <si>
    <t>mittareddyhalli</t>
  </si>
  <si>
    <t>Matheymangalam</t>
  </si>
  <si>
    <t>Balajangamanahalli</t>
  </si>
  <si>
    <t>Mittathinnahali</t>
  </si>
  <si>
    <t>Palaiyam</t>
  </si>
  <si>
    <t>Dokkupothanahalli</t>
  </si>
  <si>
    <t>643615</t>
  </si>
  <si>
    <t>Vellakal</t>
  </si>
  <si>
    <t>Kammampatty</t>
  </si>
  <si>
    <t>643618</t>
  </si>
  <si>
    <t>Papireddiyur</t>
  </si>
  <si>
    <t>Maniyathahalli</t>
  </si>
  <si>
    <t>643617</t>
  </si>
  <si>
    <t>Jarugu</t>
  </si>
  <si>
    <t>Barigam</t>
  </si>
  <si>
    <t>643512</t>
  </si>
  <si>
    <t>Palaiaym</t>
  </si>
  <si>
    <t>629687</t>
  </si>
  <si>
    <t>Indur</t>
  </si>
  <si>
    <t>Anumanthapuram</t>
  </si>
  <si>
    <t>Eachanahalli</t>
  </si>
  <si>
    <t>643600</t>
  </si>
  <si>
    <t>643223</t>
  </si>
  <si>
    <t>Konankihalli</t>
  </si>
  <si>
    <t>643582</t>
  </si>
  <si>
    <t>B. Agraharam</t>
  </si>
  <si>
    <t>C. Pudur</t>
  </si>
  <si>
    <t>Thinnapatti</t>
  </si>
  <si>
    <t>Karimangalam</t>
  </si>
  <si>
    <t>Vellichandai</t>
  </si>
  <si>
    <t>Elumichanahalli</t>
  </si>
  <si>
    <t>Jakkkasamuthiram</t>
  </si>
  <si>
    <t>643206</t>
  </si>
  <si>
    <t>Karukkanahalli</t>
  </si>
  <si>
    <t>Velagalahalli</t>
  </si>
  <si>
    <t>Palacode</t>
  </si>
  <si>
    <t>Marandahalli</t>
  </si>
  <si>
    <t>Periyanur</t>
  </si>
  <si>
    <t>Panjapalli</t>
  </si>
  <si>
    <t>Samanur</t>
  </si>
  <si>
    <t>Thirumalvadi</t>
  </si>
  <si>
    <t>Erranahalli</t>
  </si>
  <si>
    <t>Senganbasuvanthalav</t>
  </si>
  <si>
    <t>Pappireddipatty</t>
  </si>
  <si>
    <t>Bommidi</t>
  </si>
  <si>
    <t>Pandarachettipatti</t>
  </si>
  <si>
    <t>955846</t>
  </si>
  <si>
    <t>643524</t>
  </si>
  <si>
    <t>B.Mallapuram</t>
  </si>
  <si>
    <t>956299</t>
  </si>
  <si>
    <t>643525</t>
  </si>
  <si>
    <t>Bairanatham</t>
  </si>
  <si>
    <t>643528</t>
  </si>
  <si>
    <t>Ajjampatty</t>
  </si>
  <si>
    <t>Ottupatti</t>
  </si>
  <si>
    <t>956300</t>
  </si>
  <si>
    <t>Pilparuthi</t>
  </si>
  <si>
    <t>955845</t>
  </si>
  <si>
    <t>Sembiyanur</t>
  </si>
  <si>
    <t>643542</t>
  </si>
  <si>
    <t>Pappireddipatti</t>
  </si>
  <si>
    <t>Kolimekkenur</t>
  </si>
  <si>
    <t xml:space="preserve">Venkatasamuthiram </t>
  </si>
  <si>
    <t>Elanthakuttapatti</t>
  </si>
  <si>
    <t>Nonaganur</t>
  </si>
  <si>
    <t>Pattukonampatty</t>
  </si>
  <si>
    <t>643551</t>
  </si>
  <si>
    <t>Alamelupuram</t>
  </si>
  <si>
    <t>956304</t>
  </si>
  <si>
    <t>Kadagathur</t>
  </si>
  <si>
    <t xml:space="preserve">K.Naiduhalli  </t>
  </si>
  <si>
    <t>Annasagaram</t>
  </si>
  <si>
    <t>Pappinaikkanahalli</t>
  </si>
  <si>
    <t>Adagapadi</t>
  </si>
  <si>
    <t>Kuppur</t>
  </si>
  <si>
    <t>Nallanahalli</t>
  </si>
  <si>
    <t>HaleDharmapuri</t>
  </si>
  <si>
    <t>Mukkalnaicknahalli</t>
  </si>
  <si>
    <t>Mittanoolahalli</t>
  </si>
  <si>
    <t>Konankinakkanahalli</t>
  </si>
  <si>
    <t>V.Muthampatti</t>
  </si>
  <si>
    <t>Kottumaranahalli</t>
  </si>
  <si>
    <t>Poomandahalli</t>
  </si>
  <si>
    <t>643261</t>
  </si>
  <si>
    <t>643251</t>
  </si>
  <si>
    <t>Mallikuttai</t>
  </si>
  <si>
    <t>643281</t>
  </si>
  <si>
    <t xml:space="preserve">Dharmapuri </t>
  </si>
  <si>
    <t>Settikarai</t>
  </si>
  <si>
    <t>643587</t>
  </si>
  <si>
    <t>MUKKALNAICKNAHALLI</t>
  </si>
  <si>
    <t>A.Reddihalli</t>
  </si>
  <si>
    <t>Hale-Dharmapuri (Ct)</t>
  </si>
  <si>
    <t>643626</t>
  </si>
  <si>
    <t>Ungaranahalli</t>
  </si>
  <si>
    <t>VIRUPACHIPURAM</t>
  </si>
  <si>
    <t>VELLEGOUNDANPALAYAM</t>
  </si>
  <si>
    <t>643586</t>
  </si>
  <si>
    <t>643593</t>
  </si>
  <si>
    <t xml:space="preserve">Pappinaikkanahalli </t>
  </si>
  <si>
    <t>Semandakuppam</t>
  </si>
  <si>
    <t>Veppilai Muthampatti</t>
  </si>
  <si>
    <t>643620</t>
  </si>
  <si>
    <t>Naikkanahalli</t>
  </si>
  <si>
    <t>Kondagarahalli</t>
  </si>
  <si>
    <t>kondagarahalli</t>
  </si>
  <si>
    <t>Kukkalmalai</t>
  </si>
  <si>
    <t>VATHALMALAI</t>
  </si>
  <si>
    <t>643608</t>
  </si>
  <si>
    <t>Thadangam</t>
  </si>
  <si>
    <t>643585</t>
  </si>
  <si>
    <t>Dhinnahalli</t>
  </si>
  <si>
    <t>643610</t>
  </si>
  <si>
    <t>Mittathinnahalli</t>
  </si>
  <si>
    <t>643611</t>
  </si>
  <si>
    <t>643605</t>
  </si>
  <si>
    <t>643596</t>
  </si>
  <si>
    <t>A.Jettihalli</t>
  </si>
  <si>
    <t>643594</t>
  </si>
  <si>
    <t>Bagalahalli</t>
  </si>
  <si>
    <t>PAGALAHALLI</t>
  </si>
  <si>
    <t>643602</t>
  </si>
  <si>
    <t>Sivadi</t>
  </si>
  <si>
    <t>643613</t>
  </si>
  <si>
    <t>Thoppur</t>
  </si>
  <si>
    <t>643619</t>
  </si>
  <si>
    <t>BOLANAHALLI</t>
  </si>
  <si>
    <t>643616</t>
  </si>
  <si>
    <t>ELAGIRI</t>
  </si>
  <si>
    <t>643601</t>
  </si>
  <si>
    <t>Kumpalapadi</t>
  </si>
  <si>
    <t>Nagarkoodal</t>
  </si>
  <si>
    <t>643597</t>
  </si>
  <si>
    <t>Pangunatham</t>
  </si>
  <si>
    <t>643581</t>
  </si>
  <si>
    <t>Errabaiyanahalli</t>
  </si>
  <si>
    <t>643599</t>
  </si>
  <si>
    <t>Nekkunthi</t>
  </si>
  <si>
    <t>643598</t>
  </si>
  <si>
    <t>Somanahalli</t>
  </si>
  <si>
    <t>643580</t>
  </si>
  <si>
    <t>Mookkanahalli</t>
  </si>
  <si>
    <t>643564</t>
  </si>
  <si>
    <t>NATHATHAHALLI</t>
  </si>
  <si>
    <t>643584</t>
  </si>
  <si>
    <t>Palavadi</t>
  </si>
  <si>
    <t>643565</t>
  </si>
  <si>
    <t>THALAVAIHALLI</t>
  </si>
  <si>
    <t>643193</t>
  </si>
  <si>
    <t>Gendaynahalli</t>
  </si>
  <si>
    <t>643212</t>
  </si>
  <si>
    <t>Gummanur</t>
  </si>
  <si>
    <t>Gujjarahalli</t>
  </si>
  <si>
    <t>643216</t>
  </si>
  <si>
    <t>Chinnagowndanahalli</t>
  </si>
  <si>
    <t>643195</t>
  </si>
  <si>
    <t>643197</t>
  </si>
  <si>
    <t>Athimutlu</t>
  </si>
  <si>
    <t>643211</t>
  </si>
  <si>
    <t>643192</t>
  </si>
  <si>
    <t>Chudanur</t>
  </si>
  <si>
    <t>643196</t>
  </si>
  <si>
    <t>643213</t>
  </si>
  <si>
    <t>Erradhugutlahalli</t>
  </si>
  <si>
    <t>Rengampatti</t>
  </si>
  <si>
    <t>643218</t>
  </si>
  <si>
    <t>Chikkadornabettam</t>
  </si>
  <si>
    <t>643208</t>
  </si>
  <si>
    <t>Upparahalli</t>
  </si>
  <si>
    <t>Namandahalli</t>
  </si>
  <si>
    <t>643194</t>
  </si>
  <si>
    <t>Chikkamarandhahalli</t>
  </si>
  <si>
    <t>643215</t>
  </si>
  <si>
    <t>Kothigutlahalli</t>
  </si>
  <si>
    <t>643247</t>
  </si>
  <si>
    <t>643249</t>
  </si>
  <si>
    <t>P.Chettihalli</t>
  </si>
  <si>
    <t>643220</t>
  </si>
  <si>
    <t>Karagathahalli</t>
  </si>
  <si>
    <t>643240</t>
  </si>
  <si>
    <t>643248</t>
  </si>
  <si>
    <t>Errakuttahalli</t>
  </si>
  <si>
    <t>643244</t>
  </si>
  <si>
    <t>Belamaranahalli</t>
  </si>
  <si>
    <t>643239</t>
  </si>
  <si>
    <t>Jertalav</t>
  </si>
  <si>
    <t>643235</t>
  </si>
  <si>
    <t>Budihalli</t>
  </si>
  <si>
    <t>643238</t>
  </si>
  <si>
    <t>Bevuhalli</t>
  </si>
  <si>
    <t>Dandukaranahalli</t>
  </si>
  <si>
    <t>643221</t>
  </si>
  <si>
    <t>Chikkardanahalli</t>
  </si>
  <si>
    <t>643234</t>
  </si>
  <si>
    <t>Sirandapuram</t>
  </si>
  <si>
    <t>643243</t>
  </si>
  <si>
    <t>Sengabasuvantalar</t>
  </si>
  <si>
    <t>643219</t>
  </si>
  <si>
    <t>643241</t>
  </si>
  <si>
    <t>Pulikarai</t>
  </si>
  <si>
    <t>Kattanahalli</t>
  </si>
  <si>
    <t>643269</t>
  </si>
  <si>
    <t>643276</t>
  </si>
  <si>
    <t>Pappinaikenahalli</t>
  </si>
  <si>
    <t>643274</t>
  </si>
  <si>
    <t>P.Gollahalli</t>
  </si>
  <si>
    <t>643275</t>
  </si>
  <si>
    <t>Booganahalli</t>
  </si>
  <si>
    <t>643284</t>
  </si>
  <si>
    <t>Sitiganahalli</t>
  </si>
  <si>
    <t>643267</t>
  </si>
  <si>
    <t>Karukkamaranhalli</t>
  </si>
  <si>
    <t>Pothalahalli</t>
  </si>
  <si>
    <t>643279</t>
  </si>
  <si>
    <t>Bathalahalli</t>
  </si>
  <si>
    <t>643278</t>
  </si>
  <si>
    <t>643270</t>
  </si>
  <si>
    <t>Selliyampatti</t>
  </si>
  <si>
    <t>643283</t>
  </si>
  <si>
    <t>Modugulahalli</t>
  </si>
  <si>
    <t>643271</t>
  </si>
  <si>
    <t>Guthalahalli</t>
  </si>
  <si>
    <t>643268</t>
  </si>
  <si>
    <t>Neralamarudahalli</t>
  </si>
  <si>
    <t>643277</t>
  </si>
  <si>
    <t>Karaukumaranahalli</t>
  </si>
  <si>
    <t>Sekkodi</t>
  </si>
  <si>
    <t>643285</t>
  </si>
  <si>
    <t>Bolabhaguthanhalli</t>
  </si>
  <si>
    <t>643250</t>
  </si>
  <si>
    <t>Jagirburgur</t>
  </si>
  <si>
    <t>643282</t>
  </si>
  <si>
    <t>Pennagaram</t>
  </si>
  <si>
    <t>Papparapatti</t>
  </si>
  <si>
    <t>Madhehalli</t>
  </si>
  <si>
    <t>Velampatti</t>
  </si>
  <si>
    <t>Pallipatti</t>
  </si>
  <si>
    <t>Thithiyoppanahalli</t>
  </si>
  <si>
    <t>OG halli</t>
  </si>
  <si>
    <t>643635</t>
  </si>
  <si>
    <t>643637</t>
  </si>
  <si>
    <t>Vattuvanahalli</t>
  </si>
  <si>
    <t>643639</t>
  </si>
  <si>
    <t>Panaikulam</t>
  </si>
  <si>
    <t>Pikkili</t>
  </si>
  <si>
    <t>643628</t>
  </si>
  <si>
    <t>Kariyappanahalli</t>
  </si>
  <si>
    <t>Anjahalli</t>
  </si>
  <si>
    <t>Kukuutamuruthahalli</t>
  </si>
  <si>
    <t>Sigaralahalli</t>
  </si>
  <si>
    <t>643638</t>
  </si>
  <si>
    <t>Alapuram</t>
  </si>
  <si>
    <t>Paruvathanahalli</t>
  </si>
  <si>
    <t>Peyalmari</t>
  </si>
  <si>
    <t>Sathiyanathapuram</t>
  </si>
  <si>
    <t>Sennganur</t>
  </si>
  <si>
    <t>Sunjalnatham</t>
  </si>
  <si>
    <t>Nagamarai</t>
  </si>
  <si>
    <t>643658</t>
  </si>
  <si>
    <t>643657</t>
  </si>
  <si>
    <t>Donnakuttahalli</t>
  </si>
  <si>
    <t>643656</t>
  </si>
  <si>
    <t>Ajjanahalli</t>
  </si>
  <si>
    <t>643649</t>
  </si>
  <si>
    <t>KARIMANGALAM</t>
  </si>
  <si>
    <t>Kondachamanahalli</t>
  </si>
  <si>
    <t>MUKKALAM</t>
  </si>
  <si>
    <t>643224</t>
  </si>
  <si>
    <t>PERIYANAHALLI</t>
  </si>
  <si>
    <t>BEGARAHALLI</t>
  </si>
  <si>
    <t>Pumandahalli</t>
  </si>
  <si>
    <t>Donnenahalli</t>
  </si>
  <si>
    <t>VELLICHANDAI</t>
  </si>
  <si>
    <t>KARUKKANAHALLI</t>
  </si>
  <si>
    <t>JITTANDAHALLI</t>
  </si>
  <si>
    <t>VELAKKALAHALLI</t>
  </si>
  <si>
    <t>Harur</t>
  </si>
  <si>
    <t>Keeraipatty</t>
  </si>
  <si>
    <t>1003004003020</t>
  </si>
  <si>
    <t>Pudur</t>
  </si>
  <si>
    <t>643430</t>
  </si>
  <si>
    <t>1003004003028</t>
  </si>
  <si>
    <t>Velimadurai</t>
  </si>
  <si>
    <t>1003004003036</t>
  </si>
  <si>
    <t>Thadaravalasai</t>
  </si>
  <si>
    <t>1003004003051</t>
  </si>
  <si>
    <t>Samanatham</t>
  </si>
  <si>
    <t>1003004003019</t>
  </si>
  <si>
    <t>Sekkampatty</t>
  </si>
  <si>
    <t>Harur,</t>
  </si>
  <si>
    <t xml:space="preserve">Lingapuram, </t>
  </si>
  <si>
    <t>Maveripatty</t>
  </si>
  <si>
    <t>Kelaparai</t>
  </si>
  <si>
    <t>1003004003013</t>
  </si>
  <si>
    <t>Ellapudaiyampatty</t>
  </si>
  <si>
    <t>1003004003049</t>
  </si>
  <si>
    <t>Mobiripatty</t>
  </si>
  <si>
    <t xml:space="preserve"> Thandekuppam</t>
  </si>
  <si>
    <t>Soriyampatty</t>
  </si>
  <si>
    <t>1003004003031</t>
  </si>
  <si>
    <t>Neruppandakuppam</t>
  </si>
  <si>
    <t xml:space="preserve">H.Agraharam, </t>
  </si>
  <si>
    <t>Thathampatty</t>
  </si>
  <si>
    <t>Vadugapatti</t>
  </si>
  <si>
    <t>Kurumapatty</t>
  </si>
  <si>
    <t xml:space="preserve">Kurumapatty, </t>
  </si>
  <si>
    <t>Kodamandapatty,</t>
  </si>
  <si>
    <t xml:space="preserve"> Kuttipatty</t>
  </si>
  <si>
    <t>Veppanatham</t>
  </si>
  <si>
    <t>Mathiyampatty</t>
  </si>
  <si>
    <t>1003004003039</t>
  </si>
  <si>
    <t xml:space="preserve"> H.Echampatty</t>
  </si>
  <si>
    <t>Melanoor</t>
  </si>
  <si>
    <t>Kondampatty</t>
  </si>
  <si>
    <t>K.Vetrapatty</t>
  </si>
  <si>
    <t>Karuthampatty</t>
  </si>
  <si>
    <t>1003004003032</t>
  </si>
  <si>
    <t>Sakkilipatty,</t>
  </si>
  <si>
    <t>Vadhapatty</t>
  </si>
  <si>
    <t>Kongavembu</t>
  </si>
  <si>
    <t>Kongavembu,</t>
  </si>
  <si>
    <t xml:space="preserve"> Elaiyampatty</t>
  </si>
  <si>
    <t>Pappanaickenvalasai</t>
  </si>
  <si>
    <t>Mampatty</t>
  </si>
  <si>
    <t>1003004003029</t>
  </si>
  <si>
    <t>Kumarampatty</t>
  </si>
  <si>
    <t>Ittlapatty</t>
  </si>
  <si>
    <t>Nariyampatty</t>
  </si>
  <si>
    <t>Nariyampatty,</t>
  </si>
  <si>
    <t>1003004003006</t>
  </si>
  <si>
    <t>Chandrapuram,</t>
  </si>
  <si>
    <t>Chinnapannimaduvu</t>
  </si>
  <si>
    <t>643313</t>
  </si>
  <si>
    <t xml:space="preserve"> Periyapannimaduvu</t>
  </si>
  <si>
    <t>Morappur</t>
  </si>
  <si>
    <t>Settrapatty</t>
  </si>
  <si>
    <t>Thambichettipatty</t>
  </si>
  <si>
    <t>1003004010014</t>
  </si>
  <si>
    <t>Panaimarathupatty</t>
  </si>
  <si>
    <t xml:space="preserve">Panaimarathupatty, </t>
  </si>
  <si>
    <t>Morasampatty</t>
  </si>
  <si>
    <t>Appiyampatty</t>
  </si>
  <si>
    <t>Appiyampatty,</t>
  </si>
  <si>
    <t>1003004010018</t>
  </si>
  <si>
    <t>Maruthipatty</t>
  </si>
  <si>
    <t>1003004010009</t>
  </si>
  <si>
    <t>Kalladipatty</t>
  </si>
  <si>
    <t>Mettuvalasai</t>
  </si>
  <si>
    <t xml:space="preserve"> M.Velampatty</t>
  </si>
  <si>
    <t>Pattlipatty</t>
  </si>
  <si>
    <t>Koothapatty</t>
  </si>
  <si>
    <t>Singiripatty</t>
  </si>
  <si>
    <t xml:space="preserve"> Thippampatty</t>
  </si>
  <si>
    <t>Keelmorappur</t>
  </si>
  <si>
    <t>1003004010006</t>
  </si>
  <si>
    <t>Thamaraikoliyampatty</t>
  </si>
  <si>
    <t xml:space="preserve">Thamaraikoliyampatty, </t>
  </si>
  <si>
    <t>1003004010011</t>
  </si>
  <si>
    <t>Ganapathipatty</t>
  </si>
  <si>
    <t>Parayapatty</t>
  </si>
  <si>
    <t>Parayapatty,</t>
  </si>
  <si>
    <t>1003004010017</t>
  </si>
  <si>
    <t xml:space="preserve"> Thamaleripatty</t>
  </si>
  <si>
    <t>Kurumpatty</t>
  </si>
  <si>
    <t>Theerthamalai</t>
  </si>
  <si>
    <t>Ponneri</t>
  </si>
  <si>
    <t>1003004020020</t>
  </si>
  <si>
    <t>Eettiyampatty</t>
  </si>
  <si>
    <t>1003004020011</t>
  </si>
  <si>
    <t>M.Thathampatty</t>
  </si>
  <si>
    <t>1003004020001</t>
  </si>
  <si>
    <t>Veppampatty</t>
  </si>
  <si>
    <t>Vengiyampatty,</t>
  </si>
  <si>
    <t>1003004020028</t>
  </si>
  <si>
    <t>Mampadi</t>
  </si>
  <si>
    <t>1003004020047</t>
  </si>
  <si>
    <t>Boothinatham</t>
  </si>
  <si>
    <t>1003004020014</t>
  </si>
  <si>
    <t>Veerappanaickenpatty</t>
  </si>
  <si>
    <t>1003004020002</t>
  </si>
  <si>
    <t xml:space="preserve">Palayam </t>
  </si>
  <si>
    <t>Palayam (Bk:Harur)</t>
  </si>
  <si>
    <t>1003004020005</t>
  </si>
  <si>
    <t>Gudalur</t>
  </si>
  <si>
    <t>1003004020027</t>
  </si>
  <si>
    <t>Konampatty</t>
  </si>
  <si>
    <t>Sellampatty</t>
  </si>
  <si>
    <t>1003004020021</t>
  </si>
  <si>
    <t>Kavapatty</t>
  </si>
  <si>
    <t>1003004020018</t>
  </si>
  <si>
    <t>Jangalvadi</t>
  </si>
  <si>
    <t>1003004020010</t>
  </si>
  <si>
    <t>Valaleduppu</t>
  </si>
  <si>
    <t xml:space="preserve">Valaleduppu, </t>
  </si>
  <si>
    <t>1003004020037</t>
  </si>
  <si>
    <t xml:space="preserve"> Keelanoor</t>
  </si>
  <si>
    <t>Kothanampatty</t>
  </si>
  <si>
    <t>Poiyyapatty</t>
  </si>
  <si>
    <t>1003004020048</t>
  </si>
  <si>
    <t>Kattavadichampatty</t>
  </si>
  <si>
    <t>1003004020053</t>
  </si>
  <si>
    <t>1003004020044</t>
  </si>
  <si>
    <t>Vedakattamaduvu</t>
  </si>
  <si>
    <t xml:space="preserve">Vedakattamaduvu, </t>
  </si>
  <si>
    <t xml:space="preserve">643356, </t>
  </si>
  <si>
    <t>1003004020019</t>
  </si>
  <si>
    <t>Thambal</t>
  </si>
  <si>
    <t>Keelsengampadi</t>
  </si>
  <si>
    <t xml:space="preserve">Keelsengampadi, </t>
  </si>
  <si>
    <t>1003004020036</t>
  </si>
  <si>
    <t>Melsengampadi,</t>
  </si>
  <si>
    <t xml:space="preserve"> 643365,</t>
  </si>
  <si>
    <t xml:space="preserve">  Alampadi,</t>
  </si>
  <si>
    <t xml:space="preserve">  Mondukuli</t>
  </si>
  <si>
    <t>Manthikulampatty</t>
  </si>
  <si>
    <t>643359,</t>
  </si>
  <si>
    <t>1003004020015</t>
  </si>
  <si>
    <t xml:space="preserve"> Sikkalur</t>
  </si>
  <si>
    <t>Chendrayampatty</t>
  </si>
  <si>
    <t xml:space="preserve"> 643409,</t>
  </si>
  <si>
    <t>Vedapatty</t>
  </si>
  <si>
    <t>Naripalli</t>
  </si>
  <si>
    <t>Naripalli,</t>
  </si>
  <si>
    <t>1003004020035</t>
  </si>
  <si>
    <t xml:space="preserve">Bairanaickenpatty, </t>
  </si>
  <si>
    <t>Kottapatty</t>
  </si>
  <si>
    <t>Sittling</t>
  </si>
  <si>
    <t xml:space="preserve">Mangalapatty, </t>
  </si>
  <si>
    <t xml:space="preserve"> Avalur,</t>
  </si>
  <si>
    <t xml:space="preserve"> Koluthambinatham</t>
  </si>
  <si>
    <t>Sooranatham,</t>
  </si>
  <si>
    <t>Malaithangi</t>
  </si>
  <si>
    <t>Velanur</t>
  </si>
  <si>
    <t>1003004020055</t>
  </si>
  <si>
    <t>S.Thathampatty</t>
  </si>
  <si>
    <t>1003004020004</t>
  </si>
  <si>
    <t>Thenkaraikottai</t>
  </si>
  <si>
    <t>Kolagampatty</t>
  </si>
  <si>
    <t>1004004021005</t>
  </si>
  <si>
    <t>Andipatti</t>
  </si>
  <si>
    <t>643483</t>
  </si>
  <si>
    <t>1004004021011</t>
  </si>
  <si>
    <t>Nambipatty</t>
  </si>
  <si>
    <t>1004004021007</t>
  </si>
  <si>
    <t>Chinnankuppam</t>
  </si>
  <si>
    <t>1004004021008</t>
  </si>
  <si>
    <t>Devarajapalayam</t>
  </si>
  <si>
    <t>1004004021015</t>
  </si>
  <si>
    <t>Jammanahalli</t>
  </si>
  <si>
    <t>1004004021006</t>
  </si>
  <si>
    <t>Annamalaihalli</t>
  </si>
  <si>
    <t>643489</t>
  </si>
  <si>
    <t>1004004021001</t>
  </si>
  <si>
    <t>Parayapattypudur</t>
  </si>
  <si>
    <t>1004004021004</t>
  </si>
  <si>
    <t>Narayanapuram</t>
  </si>
  <si>
    <t>1004004021009</t>
  </si>
  <si>
    <t>Gopalapuram</t>
  </si>
  <si>
    <t>Gopalapuram,</t>
  </si>
  <si>
    <t>1004004021013</t>
  </si>
  <si>
    <t xml:space="preserve"> Kokkarapatty</t>
  </si>
  <si>
    <t>Erumiyampatty</t>
  </si>
  <si>
    <t>1004004021014</t>
  </si>
  <si>
    <t>Puluthiyur</t>
  </si>
  <si>
    <t>1004004021016</t>
  </si>
  <si>
    <t>Vachathi</t>
  </si>
  <si>
    <t>1004004021003</t>
  </si>
  <si>
    <t>Malagapadi</t>
  </si>
  <si>
    <t>1004004021012</t>
  </si>
  <si>
    <t>Pethathampatty</t>
  </si>
  <si>
    <t>1004004021002</t>
  </si>
  <si>
    <t>Kambainallur</t>
  </si>
  <si>
    <t>Bannikulam</t>
  </si>
  <si>
    <t>643286</t>
  </si>
  <si>
    <t>Irumathur</t>
  </si>
  <si>
    <t>643287</t>
  </si>
  <si>
    <t>Kongarapatti</t>
  </si>
  <si>
    <t>643288</t>
  </si>
  <si>
    <t>Kelavalli</t>
  </si>
  <si>
    <t>643289</t>
  </si>
  <si>
    <t>Ichambadi</t>
  </si>
  <si>
    <t>643290</t>
  </si>
  <si>
    <t>643332</t>
  </si>
  <si>
    <t>Jakkupatti</t>
  </si>
  <si>
    <t>643333</t>
  </si>
  <si>
    <t>Vagurappam patti</t>
  </si>
  <si>
    <t>643331</t>
  </si>
  <si>
    <t>Vederampatti</t>
  </si>
  <si>
    <t>955842</t>
  </si>
  <si>
    <t>643334</t>
  </si>
  <si>
    <t>956297</t>
  </si>
  <si>
    <t>Samandahalli</t>
  </si>
  <si>
    <t>643294</t>
  </si>
  <si>
    <t>Elavadai</t>
  </si>
  <si>
    <t>643328</t>
  </si>
  <si>
    <t>Kondaiyampatti</t>
  </si>
  <si>
    <t>643385</t>
  </si>
  <si>
    <t>Chinnagoundampatti</t>
  </si>
  <si>
    <t>643330</t>
  </si>
  <si>
    <t>Ettipatti</t>
  </si>
  <si>
    <t>643292</t>
  </si>
  <si>
    <t>Vengiyampatti</t>
  </si>
  <si>
    <t>643339</t>
  </si>
  <si>
    <t>NainagoundamPatti</t>
  </si>
  <si>
    <t>643341</t>
  </si>
  <si>
    <t>M.Vertapatti</t>
  </si>
  <si>
    <t>643382</t>
  </si>
  <si>
    <t>643384</t>
  </si>
  <si>
    <t>Polayampalli</t>
  </si>
  <si>
    <t>643335</t>
  </si>
  <si>
    <t>Sennampatti</t>
  </si>
  <si>
    <t>Gopinathampatti</t>
  </si>
  <si>
    <t>643388</t>
  </si>
  <si>
    <t>Palayam</t>
  </si>
  <si>
    <t>643327</t>
  </si>
  <si>
    <t>thoppampatti</t>
  </si>
  <si>
    <t>643337</t>
  </si>
  <si>
    <t>Avalampatti</t>
  </si>
  <si>
    <t>643394</t>
  </si>
  <si>
    <t>Kotrapatti</t>
  </si>
  <si>
    <t>643421</t>
  </si>
  <si>
    <t>Navalai</t>
  </si>
  <si>
    <t>643329</t>
  </si>
  <si>
    <t>643336</t>
  </si>
  <si>
    <t>Kosapatti</t>
  </si>
  <si>
    <t>643338</t>
  </si>
  <si>
    <t>ObilinaickanPatti</t>
  </si>
  <si>
    <t>643340</t>
  </si>
  <si>
    <t>Mottaiyampatti</t>
  </si>
  <si>
    <t>643342</t>
  </si>
  <si>
    <t>Rasalampatti</t>
  </si>
  <si>
    <t>643383</t>
  </si>
  <si>
    <t>VeppasennamPatti</t>
  </si>
  <si>
    <t>643387</t>
  </si>
  <si>
    <t>Dasirahalli</t>
  </si>
  <si>
    <t>643389</t>
  </si>
  <si>
    <t>Bodinaickanpatti</t>
  </si>
  <si>
    <t>643391</t>
  </si>
  <si>
    <t>Nadupatti</t>
  </si>
  <si>
    <t>643393</t>
  </si>
  <si>
    <t>Gettupatti</t>
  </si>
  <si>
    <t>Kattur</t>
  </si>
  <si>
    <t>643400</t>
  </si>
  <si>
    <t>Vanakkampadi</t>
  </si>
  <si>
    <t>643422</t>
  </si>
  <si>
    <t>Sandhapatti</t>
  </si>
  <si>
    <t>643423</t>
  </si>
  <si>
    <t>Mookkanurpatti</t>
  </si>
  <si>
    <t>643424</t>
  </si>
  <si>
    <t>Nachinampatti</t>
  </si>
  <si>
    <t>643399</t>
  </si>
  <si>
    <t>Reddipatti</t>
  </si>
  <si>
    <t>643390</t>
  </si>
  <si>
    <t>Kurumpatti</t>
  </si>
  <si>
    <t>Kadathur</t>
  </si>
  <si>
    <t>Singirihalli</t>
  </si>
  <si>
    <t>643464</t>
  </si>
  <si>
    <t>Cinthalpadi</t>
  </si>
  <si>
    <t>643466</t>
  </si>
  <si>
    <t>Bosinaickan Halli</t>
  </si>
  <si>
    <t>643468</t>
  </si>
  <si>
    <t>Gedakarahalli</t>
  </si>
  <si>
    <t>643470</t>
  </si>
  <si>
    <t>Madathahalli</t>
  </si>
  <si>
    <t>643472</t>
  </si>
  <si>
    <t>Basuvapuram</t>
  </si>
  <si>
    <t>643473</t>
  </si>
  <si>
    <t>Sungarahalli</t>
  </si>
  <si>
    <t>643499</t>
  </si>
  <si>
    <t>Maniyambadi</t>
  </si>
  <si>
    <t>643463</t>
  </si>
  <si>
    <t>Kerakodahalli</t>
  </si>
  <si>
    <t>643465</t>
  </si>
  <si>
    <t>Linganaickanahalli</t>
  </si>
  <si>
    <t>643467</t>
  </si>
  <si>
    <t>Nallagutlahalli</t>
  </si>
  <si>
    <t>643469</t>
  </si>
  <si>
    <t>955840</t>
  </si>
  <si>
    <t>Mottankurichi</t>
  </si>
  <si>
    <t>643498</t>
  </si>
  <si>
    <t>Unsinahalli</t>
  </si>
  <si>
    <t>643500</t>
  </si>
  <si>
    <t>Thalanatham</t>
  </si>
  <si>
    <t>643496</t>
  </si>
  <si>
    <t>Buddireddipatti</t>
  </si>
  <si>
    <t>643471</t>
  </si>
  <si>
    <t>Molaiyanur</t>
  </si>
  <si>
    <t>Dhevarajapalaiyam</t>
  </si>
  <si>
    <t>Menasi</t>
  </si>
  <si>
    <t>Kundalamaduvu</t>
  </si>
  <si>
    <t>Boothanatham</t>
  </si>
  <si>
    <t>B.Pallipatti</t>
  </si>
  <si>
    <t>Kathiripuram</t>
  </si>
  <si>
    <t>Bothakadu</t>
  </si>
  <si>
    <t>Kumbarahalli</t>
  </si>
  <si>
    <t>Ajjampatti</t>
  </si>
  <si>
    <t>Vairanur</t>
  </si>
  <si>
    <t>Jangalahalli</t>
  </si>
  <si>
    <t>B.Thurinchipatti</t>
  </si>
  <si>
    <t>Bandarachettipatti</t>
  </si>
  <si>
    <t>Ottapatti</t>
  </si>
  <si>
    <t>Pappiredipatty</t>
  </si>
  <si>
    <t>Pattukonampatti</t>
  </si>
  <si>
    <t>Manjavadi</t>
  </si>
  <si>
    <t>643545</t>
  </si>
  <si>
    <t xml:space="preserve"> Nadupatti</t>
  </si>
  <si>
    <t>Kallathupatti</t>
  </si>
  <si>
    <t>Kombur</t>
  </si>
  <si>
    <t>Chinnamanjavadi</t>
  </si>
  <si>
    <t>S.Ammapalaiyam</t>
  </si>
  <si>
    <t>Kullampatti</t>
  </si>
  <si>
    <t>Mangadai</t>
  </si>
  <si>
    <t>Kozhimekkanur</t>
  </si>
  <si>
    <t>Venkatasamuthiram</t>
  </si>
  <si>
    <t>Athikarapatti</t>
  </si>
  <si>
    <t>A.pallipatti</t>
  </si>
  <si>
    <t>Mookareddipatti</t>
  </si>
  <si>
    <t>Irulapatti</t>
  </si>
  <si>
    <t>Sitheri</t>
  </si>
  <si>
    <t>Suriyakadai</t>
  </si>
  <si>
    <t>K.Thathampatti</t>
  </si>
  <si>
    <t>H.Puthupatti</t>
  </si>
  <si>
    <t>Papambadi</t>
  </si>
  <si>
    <t>Goundampatti</t>
  </si>
  <si>
    <t xml:space="preserve">Cabbage </t>
  </si>
  <si>
    <t>DHARMAPURI</t>
  </si>
  <si>
    <t>643198</t>
  </si>
  <si>
    <t xml:space="preserve">Bhendi </t>
  </si>
  <si>
    <t>NALLAMPALLI</t>
  </si>
  <si>
    <t>INDUR</t>
  </si>
  <si>
    <t>ERABIYANAHALLI</t>
  </si>
  <si>
    <t>PALACODE</t>
  </si>
  <si>
    <t>PULIKARAI</t>
  </si>
  <si>
    <t>SELLIYAMPATTI</t>
  </si>
  <si>
    <t>643204</t>
  </si>
  <si>
    <t>643199</t>
  </si>
  <si>
    <t>643205</t>
  </si>
  <si>
    <t>DHANDUGARANAHALLI</t>
  </si>
  <si>
    <t>ERRANAHALLI</t>
  </si>
  <si>
    <t>MARANDAHALLI</t>
  </si>
  <si>
    <t>SOODANUR</t>
  </si>
  <si>
    <t xml:space="preserve">Brinjal </t>
  </si>
  <si>
    <t>MORAPPUR</t>
  </si>
  <si>
    <t>ATHAGAPADI</t>
  </si>
  <si>
    <t>643578</t>
  </si>
  <si>
    <t>ANNASAGARAM</t>
  </si>
  <si>
    <t>628692</t>
  </si>
  <si>
    <t>643567</t>
  </si>
  <si>
    <t>643225</t>
  </si>
  <si>
    <t>643266</t>
  </si>
  <si>
    <t>643258</t>
  </si>
  <si>
    <t>643200</t>
  </si>
  <si>
    <t>643201</t>
  </si>
  <si>
    <t>KAMBAINALLUR</t>
  </si>
  <si>
    <t>VAGURAPPAMPATTI</t>
  </si>
  <si>
    <t>956298</t>
  </si>
  <si>
    <t>PALAVADI</t>
  </si>
  <si>
    <t>LALIGAM</t>
  </si>
  <si>
    <t>643603</t>
  </si>
  <si>
    <t>PALAYAM</t>
  </si>
  <si>
    <t>643614</t>
  </si>
  <si>
    <t>SAMANUR</t>
  </si>
  <si>
    <t>643209</t>
  </si>
  <si>
    <t>643246</t>
  </si>
  <si>
    <t>803942</t>
  </si>
  <si>
    <t>KADATHUR</t>
  </si>
  <si>
    <t>MANIYAMPADI</t>
  </si>
  <si>
    <t>PAPPIREDDIPATTY</t>
  </si>
  <si>
    <t>BOMMIDI</t>
  </si>
  <si>
    <t>SITHERI</t>
  </si>
  <si>
    <t>643511</t>
  </si>
  <si>
    <t>BOOTHAKADU</t>
  </si>
  <si>
    <t>643540</t>
  </si>
  <si>
    <t>PENNAGARAM</t>
  </si>
  <si>
    <t>ANJE_HALLI</t>
  </si>
  <si>
    <t>643642</t>
  </si>
  <si>
    <t xml:space="preserve">Tomato </t>
  </si>
  <si>
    <t>AGARAM</t>
  </si>
  <si>
    <t>NATRAMPALLI</t>
  </si>
  <si>
    <t>MALLAGUNDA</t>
  </si>
  <si>
    <t>630948</t>
  </si>
  <si>
    <t>ALANGAYAM</t>
  </si>
  <si>
    <t>PEDDUR</t>
  </si>
  <si>
    <t>954492</t>
  </si>
  <si>
    <t>PENNATHUR</t>
  </si>
  <si>
    <t>SOLAVARAM</t>
  </si>
  <si>
    <t>630843</t>
  </si>
  <si>
    <t>Crops</t>
  </si>
  <si>
    <t>Total</t>
  </si>
  <si>
    <t xml:space="preserve"> Horticulture Crops</t>
  </si>
  <si>
    <t>Potato</t>
  </si>
  <si>
    <t>Red Chillies</t>
  </si>
  <si>
    <t>Tomato</t>
  </si>
  <si>
    <t>Cabbage</t>
  </si>
  <si>
    <t>Carrot</t>
  </si>
  <si>
    <t>Garlic</t>
  </si>
  <si>
    <t>Ginger</t>
  </si>
  <si>
    <t xml:space="preserve">Total </t>
  </si>
  <si>
    <t>Ramnad</t>
  </si>
  <si>
    <t>643415</t>
  </si>
  <si>
    <t>643443</t>
  </si>
  <si>
    <t>1001001002007</t>
  </si>
  <si>
    <t>Adilam</t>
  </si>
  <si>
    <t>Bandarahalli</t>
  </si>
  <si>
    <t>Bommahalli</t>
  </si>
  <si>
    <t>Hanumathapuram</t>
  </si>
  <si>
    <t>Kerokodahalli</t>
  </si>
  <si>
    <t>Mukkalam</t>
  </si>
  <si>
    <t>Naganampatti</t>
  </si>
  <si>
    <t>Nariyanahalli</t>
  </si>
  <si>
    <t>Pachiganapalli</t>
  </si>
  <si>
    <t>Pulikkal</t>
  </si>
  <si>
    <t>Thellanahalli</t>
  </si>
  <si>
    <t>Dhindal</t>
  </si>
  <si>
    <t>Periyanahalli</t>
  </si>
  <si>
    <t>Baisuhalli</t>
  </si>
  <si>
    <t>Begarahalli</t>
  </si>
  <si>
    <t>Chendrayanahalli</t>
  </si>
  <si>
    <t>Indamangalam</t>
  </si>
  <si>
    <t>Kallappanahalli</t>
  </si>
  <si>
    <t>Molappanahalli</t>
  </si>
  <si>
    <t>Murukkampatti</t>
  </si>
  <si>
    <t>Perianahalli</t>
  </si>
  <si>
    <t>Poonardanahalli</t>
  </si>
  <si>
    <t>Annnamalaihalli</t>
  </si>
  <si>
    <t>Jakkasamudram</t>
  </si>
  <si>
    <t>Jittandahalli</t>
  </si>
  <si>
    <t>Mahendramangalam</t>
  </si>
  <si>
    <t>Kittanahalli</t>
  </si>
  <si>
    <t>Maravadi</t>
  </si>
  <si>
    <t>Murukkalnatham</t>
  </si>
  <si>
    <t>Pikkanahalli</t>
  </si>
  <si>
    <t>Thimmarayanahalli</t>
  </si>
  <si>
    <t>Velakkalahalli</t>
  </si>
  <si>
    <t>643315</t>
  </si>
  <si>
    <t xml:space="preserve"> 643314
</t>
  </si>
  <si>
    <t>643403</t>
  </si>
  <si>
    <t xml:space="preserve"> Andiyur</t>
  </si>
  <si>
    <t>643411,</t>
  </si>
  <si>
    <t>Selambai</t>
  </si>
  <si>
    <t xml:space="preserve">Selambai </t>
  </si>
  <si>
    <t>Thekkanampatty</t>
  </si>
  <si>
    <t>635773</t>
  </si>
  <si>
    <t>635772</t>
  </si>
  <si>
    <t>635771</t>
  </si>
  <si>
    <t>635775</t>
  </si>
  <si>
    <t>Jawadhu hills</t>
  </si>
  <si>
    <t>Krishnapuram,</t>
  </si>
  <si>
    <t>Thokkiyam</t>
  </si>
  <si>
    <t>Matrapalli</t>
  </si>
  <si>
    <t>Perampattu</t>
  </si>
  <si>
    <t>Vishamangalam</t>
  </si>
  <si>
    <t>Kurumberi</t>
  </si>
  <si>
    <t>Sevathur</t>
  </si>
  <si>
    <t>Singirikoil</t>
  </si>
  <si>
    <t>Moothakkal</t>
  </si>
  <si>
    <t/>
  </si>
  <si>
    <t>Chinnarampatti</t>
  </si>
  <si>
    <t>Natham,</t>
  </si>
  <si>
    <t>Kilkuppam</t>
  </si>
  <si>
    <t>Mallagunda</t>
  </si>
  <si>
    <t>Peddur</t>
  </si>
  <si>
    <t>Solavaram</t>
  </si>
  <si>
    <t>Erabiyanahalli</t>
  </si>
  <si>
    <t>Dhandugaranahalli</t>
  </si>
  <si>
    <t>Soodanur</t>
  </si>
  <si>
    <t>Athagapadi</t>
  </si>
  <si>
    <t>K.Naduhalli</t>
  </si>
  <si>
    <t>Vagurappampatti</t>
  </si>
  <si>
    <t>Vedharampatti</t>
  </si>
  <si>
    <t>Somenahalli</t>
  </si>
  <si>
    <t>Bolanahalli</t>
  </si>
  <si>
    <t>Elagiri</t>
  </si>
  <si>
    <t>Kammampatti</t>
  </si>
  <si>
    <t>Chikkathornabettam</t>
  </si>
  <si>
    <t>Chinnegoundanahalli</t>
  </si>
  <si>
    <t>Nammandahalli</t>
  </si>
  <si>
    <t>Erraguttahalli</t>
  </si>
  <si>
    <t>Eruthuguttahalli</t>
  </si>
  <si>
    <t>Jerthalav</t>
  </si>
  <si>
    <t>Poppidi</t>
  </si>
  <si>
    <t>Senganbasavanthalav</t>
  </si>
  <si>
    <t>Chekkodi</t>
  </si>
  <si>
    <t>Maniyampadi</t>
  </si>
  <si>
    <t>Unisenahalli</t>
  </si>
  <si>
    <t>Boothakadu</t>
  </si>
  <si>
    <t>Anje_Halli</t>
  </si>
  <si>
    <t xml:space="preserve">GOI Code </t>
  </si>
  <si>
    <t xml:space="preserve">DES Code </t>
  </si>
  <si>
    <t>GOI Code</t>
  </si>
  <si>
    <t>DES Village Code</t>
  </si>
  <si>
    <t xml:space="preserve">DES Code   </t>
  </si>
  <si>
    <t xml:space="preserve">GOI Code       </t>
  </si>
  <si>
    <t xml:space="preserve"> THIRUVANNAMALAI DISTRICT</t>
  </si>
  <si>
    <t xml:space="preserve">VELLORE  DISTRICT </t>
  </si>
  <si>
    <t>DHARMAPURI DISTRICT</t>
  </si>
  <si>
    <t>Kuthapadi/Koothapadi</t>
  </si>
  <si>
    <t>Anjahalli/Anjehalli</t>
  </si>
  <si>
    <t>Cluster Unit</t>
  </si>
  <si>
    <t>Crop</t>
  </si>
  <si>
    <t>PMFBY- Kharif 2020 - Abstract of Notification - Cluster IV</t>
  </si>
  <si>
    <t>PMFBY - Kharif -2020 - Notified Units (Cluster IV)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</si>
</sst>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59"/>
      <name val="Arial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2" tint="-0.8999800086021423"/>
      <name val="Arial"/>
      <family val="2"/>
    </font>
    <font>
      <sz val="10"/>
      <color theme="1" tint="0.24998000264167786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4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0" applyNumberFormat="0" applyBorder="0" applyAlignment="0" applyProtection="0"/>
    <xf numFmtId="0" fontId="6" fillId="45" borderId="0" applyNumberFormat="0" applyBorder="0" applyAlignment="0" applyProtection="0"/>
    <xf numFmtId="0" fontId="31" fillId="46" borderId="0" applyNumberFormat="0" applyBorder="0" applyAlignment="0" applyProtection="0"/>
    <xf numFmtId="0" fontId="6" fillId="47" borderId="0" applyNumberFormat="0" applyBorder="0" applyAlignment="0" applyProtection="0"/>
    <xf numFmtId="0" fontId="31" fillId="48" borderId="0" applyNumberFormat="0" applyBorder="0" applyAlignment="0" applyProtection="0"/>
    <xf numFmtId="0" fontId="6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1" borderId="1" applyNumberFormat="0" applyAlignment="0" applyProtection="0"/>
    <xf numFmtId="0" fontId="33" fillId="51" borderId="1" applyNumberFormat="0" applyAlignment="0" applyProtection="0"/>
    <xf numFmtId="0" fontId="34" fillId="52" borderId="2" applyNumberFormat="0" applyAlignment="0" applyProtection="0"/>
    <xf numFmtId="0" fontId="9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4" borderId="1" applyNumberFormat="0" applyAlignment="0" applyProtection="0"/>
    <xf numFmtId="0" fontId="43" fillId="54" borderId="1" applyNumberFormat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48" fillId="51" borderId="11" applyNumberFormat="0" applyAlignment="0" applyProtection="0"/>
    <xf numFmtId="0" fontId="48" fillId="51" borderId="11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57" borderId="0" xfId="0" applyFont="1" applyFill="1" applyBorder="1" applyAlignment="1">
      <alignment vertical="center"/>
    </xf>
    <xf numFmtId="0" fontId="55" fillId="57" borderId="14" xfId="0" applyFont="1" applyFill="1" applyBorder="1" applyAlignment="1">
      <alignment horizontal="left" wrapText="1"/>
    </xf>
    <xf numFmtId="0" fontId="55" fillId="57" borderId="0" xfId="0" applyFont="1" applyFill="1" applyBorder="1" applyAlignment="1">
      <alignment horizontal="left" wrapText="1"/>
    </xf>
    <xf numFmtId="49" fontId="55" fillId="57" borderId="14" xfId="0" applyNumberFormat="1" applyFont="1" applyFill="1" applyBorder="1" applyAlignment="1">
      <alignment horizontal="right" vertical="center" wrapText="1"/>
    </xf>
    <xf numFmtId="164" fontId="55" fillId="57" borderId="14" xfId="0" applyNumberFormat="1" applyFont="1" applyFill="1" applyBorder="1" applyAlignment="1">
      <alignment horizontal="right" vertical="center" wrapText="1"/>
    </xf>
    <xf numFmtId="0" fontId="55" fillId="57" borderId="0" xfId="0" applyFont="1" applyFill="1" applyAlignment="1">
      <alignment horizontal="left" wrapText="1"/>
    </xf>
    <xf numFmtId="0" fontId="55" fillId="57" borderId="14" xfId="0" applyNumberFormat="1" applyFont="1" applyFill="1" applyBorder="1" applyAlignment="1">
      <alignment horizontal="left" vertical="center" wrapText="1"/>
    </xf>
    <xf numFmtId="0" fontId="55" fillId="57" borderId="14" xfId="0" applyNumberFormat="1" applyFont="1" applyFill="1" applyBorder="1" applyAlignment="1">
      <alignment horizontal="right" vertical="center" wrapText="1"/>
    </xf>
    <xf numFmtId="2" fontId="55" fillId="57" borderId="14" xfId="0" applyNumberFormat="1" applyFont="1" applyFill="1" applyBorder="1" applyAlignment="1">
      <alignment horizontal="right" vertical="center" wrapText="1"/>
    </xf>
    <xf numFmtId="0" fontId="55" fillId="57" borderId="14" xfId="0" applyFont="1" applyFill="1" applyBorder="1" applyAlignment="1">
      <alignment/>
    </xf>
    <xf numFmtId="0" fontId="55" fillId="57" borderId="0" xfId="0" applyFont="1" applyFill="1" applyAlignment="1">
      <alignment/>
    </xf>
    <xf numFmtId="0" fontId="55" fillId="57" borderId="14" xfId="0" applyNumberFormat="1" applyFont="1" applyFill="1" applyBorder="1" applyAlignment="1">
      <alignment/>
    </xf>
    <xf numFmtId="0" fontId="21" fillId="57" borderId="14" xfId="113" applyFont="1" applyFill="1" applyBorder="1" applyAlignment="1">
      <alignment vertical="top"/>
      <protection/>
    </xf>
    <xf numFmtId="0" fontId="21" fillId="57" borderId="14" xfId="113" applyFont="1" applyFill="1" applyBorder="1" applyAlignment="1">
      <alignment horizontal="center" vertical="top"/>
      <protection/>
    </xf>
    <xf numFmtId="0" fontId="55" fillId="57" borderId="14" xfId="0" applyFont="1" applyFill="1" applyBorder="1" applyAlignment="1">
      <alignment horizontal="left" vertical="top"/>
    </xf>
    <xf numFmtId="0" fontId="2" fillId="57" borderId="14" xfId="113" applyFont="1" applyFill="1" applyBorder="1" applyAlignment="1">
      <alignment horizontal="left" vertical="top"/>
      <protection/>
    </xf>
    <xf numFmtId="0" fontId="55" fillId="57" borderId="14" xfId="0" applyFont="1" applyFill="1" applyBorder="1" applyAlignment="1">
      <alignment horizontal="right"/>
    </xf>
    <xf numFmtId="164" fontId="55" fillId="57" borderId="14" xfId="0" applyNumberFormat="1" applyFont="1" applyFill="1" applyBorder="1" applyAlignment="1">
      <alignment horizontal="right" vertical="top"/>
    </xf>
    <xf numFmtId="0" fontId="55" fillId="57" borderId="14" xfId="0" applyFont="1" applyFill="1" applyBorder="1" applyAlignment="1">
      <alignment horizontal="center" vertical="top" wrapText="1"/>
    </xf>
    <xf numFmtId="0" fontId="2" fillId="57" borderId="14" xfId="116" applyFont="1" applyFill="1" applyBorder="1" applyAlignment="1">
      <alignment horizontal="left" wrapText="1"/>
      <protection/>
    </xf>
    <xf numFmtId="0" fontId="55" fillId="57" borderId="14" xfId="0" applyFont="1" applyFill="1" applyBorder="1" applyAlignment="1">
      <alignment horizontal="left"/>
    </xf>
    <xf numFmtId="0" fontId="55" fillId="57" borderId="14" xfId="0" applyNumberFormat="1" applyFont="1" applyFill="1" applyBorder="1" applyAlignment="1">
      <alignment horizontal="right"/>
    </xf>
    <xf numFmtId="164" fontId="55" fillId="57" borderId="14" xfId="0" applyNumberFormat="1" applyFont="1" applyFill="1" applyBorder="1" applyAlignment="1">
      <alignment horizontal="right"/>
    </xf>
    <xf numFmtId="49" fontId="55" fillId="57" borderId="14" xfId="0" applyNumberFormat="1" applyFont="1" applyFill="1" applyBorder="1" applyAlignment="1">
      <alignment horizontal="center" vertical="center" wrapText="1"/>
    </xf>
    <xf numFmtId="0" fontId="2" fillId="57" borderId="14" xfId="0" applyFont="1" applyFill="1" applyBorder="1" applyAlignment="1">
      <alignment horizontal="center" vertical="center" wrapText="1"/>
    </xf>
    <xf numFmtId="0" fontId="56" fillId="57" borderId="14" xfId="0" applyFont="1" applyFill="1" applyBorder="1" applyAlignment="1">
      <alignment horizontal="left" vertical="center" wrapText="1"/>
    </xf>
    <xf numFmtId="49" fontId="55" fillId="57" borderId="14" xfId="0" applyNumberFormat="1" applyFont="1" applyFill="1" applyBorder="1" applyAlignment="1">
      <alignment horizontal="center" vertical="center"/>
    </xf>
    <xf numFmtId="1" fontId="55" fillId="57" borderId="14" xfId="0" applyNumberFormat="1" applyFont="1" applyFill="1" applyBorder="1" applyAlignment="1">
      <alignment horizontal="center" vertical="center" wrapText="1"/>
    </xf>
    <xf numFmtId="0" fontId="54" fillId="57" borderId="14" xfId="0" applyFont="1" applyFill="1" applyBorder="1" applyAlignment="1">
      <alignment horizontal="center" vertical="center"/>
    </xf>
    <xf numFmtId="0" fontId="54" fillId="57" borderId="0" xfId="0" applyFont="1" applyFill="1" applyAlignment="1">
      <alignment vertical="top"/>
    </xf>
    <xf numFmtId="0" fontId="55" fillId="57" borderId="14" xfId="0" applyNumberFormat="1" applyFont="1" applyFill="1" applyBorder="1" applyAlignment="1">
      <alignment horizontal="center" vertical="center"/>
    </xf>
    <xf numFmtId="164" fontId="55" fillId="57" borderId="14" xfId="0" applyNumberFormat="1" applyFont="1" applyFill="1" applyBorder="1" applyAlignment="1">
      <alignment horizontal="center"/>
    </xf>
    <xf numFmtId="0" fontId="55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left" vertical="center" wrapText="1"/>
    </xf>
    <xf numFmtId="164" fontId="55" fillId="57" borderId="0" xfId="0" applyNumberFormat="1" applyFont="1" applyFill="1" applyAlignment="1">
      <alignment horizontal="center" wrapText="1"/>
    </xf>
    <xf numFmtId="1" fontId="55" fillId="57" borderId="14" xfId="0" applyNumberFormat="1" applyFont="1" applyFill="1" applyBorder="1" applyAlignment="1">
      <alignment horizontal="center" vertical="center"/>
    </xf>
    <xf numFmtId="1" fontId="3" fillId="57" borderId="14" xfId="101" applyNumberFormat="1" applyFont="1" applyFill="1" applyBorder="1" applyAlignment="1">
      <alignment horizontal="center" vertical="center"/>
      <protection/>
    </xf>
    <xf numFmtId="1" fontId="3" fillId="57" borderId="14" xfId="0" applyNumberFormat="1" applyFont="1" applyFill="1" applyBorder="1" applyAlignment="1">
      <alignment horizontal="center" vertical="center"/>
    </xf>
    <xf numFmtId="1" fontId="3" fillId="57" borderId="14" xfId="114" applyNumberFormat="1" applyFont="1" applyFill="1" applyBorder="1" applyAlignment="1">
      <alignment horizontal="center" vertical="center" wrapText="1"/>
      <protection/>
    </xf>
    <xf numFmtId="1" fontId="55" fillId="57" borderId="14" xfId="0" applyNumberFormat="1" applyFont="1" applyFill="1" applyBorder="1" applyAlignment="1" quotePrefix="1">
      <alignment horizontal="center" vertical="center" wrapText="1"/>
    </xf>
    <xf numFmtId="0" fontId="3" fillId="57" borderId="14" xfId="101" applyFont="1" applyFill="1" applyBorder="1" applyAlignment="1">
      <alignment horizontal="center" vertical="center" wrapText="1"/>
      <protection/>
    </xf>
    <xf numFmtId="1" fontId="57" fillId="57" borderId="14" xfId="0" applyNumberFormat="1" applyFont="1" applyFill="1" applyBorder="1" applyAlignment="1">
      <alignment horizontal="center" vertical="center"/>
    </xf>
    <xf numFmtId="1" fontId="58" fillId="57" borderId="14" xfId="0" applyNumberFormat="1" applyFont="1" applyFill="1" applyBorder="1" applyAlignment="1">
      <alignment horizontal="center" vertical="center"/>
    </xf>
    <xf numFmtId="1" fontId="3" fillId="57" borderId="14" xfId="0" applyNumberFormat="1" applyFont="1" applyFill="1" applyBorder="1" applyAlignment="1">
      <alignment horizontal="center" vertical="center" wrapText="1"/>
    </xf>
    <xf numFmtId="1" fontId="3" fillId="57" borderId="14" xfId="101" applyNumberFormat="1" applyFont="1" applyFill="1" applyBorder="1" applyAlignment="1">
      <alignment horizontal="center" vertical="center" wrapText="1"/>
      <protection/>
    </xf>
    <xf numFmtId="0" fontId="55" fillId="57" borderId="14" xfId="101" applyNumberFormat="1" applyFont="1" applyFill="1" applyBorder="1" applyAlignment="1">
      <alignment horizontal="center" vertical="center"/>
      <protection/>
    </xf>
    <xf numFmtId="0" fontId="54" fillId="57" borderId="14" xfId="0" applyFont="1" applyFill="1" applyBorder="1" applyAlignment="1">
      <alignment horizontal="center"/>
    </xf>
    <xf numFmtId="0" fontId="2" fillId="57" borderId="14" xfId="112" applyFont="1" applyFill="1" applyBorder="1" applyAlignment="1">
      <alignment vertical="center" wrapText="1"/>
      <protection/>
    </xf>
    <xf numFmtId="0" fontId="55" fillId="57" borderId="1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57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5" fillId="57" borderId="14" xfId="0" applyFont="1" applyFill="1" applyBorder="1" applyAlignment="1">
      <alignment horizontal="center" vertical="center"/>
    </xf>
    <xf numFmtId="0" fontId="2" fillId="57" borderId="14" xfId="116" applyFont="1" applyFill="1" applyBorder="1" applyAlignment="1">
      <alignment horizontal="left" vertical="center" wrapText="1"/>
      <protection/>
    </xf>
    <xf numFmtId="0" fontId="2" fillId="57" borderId="14" xfId="117" applyFont="1" applyFill="1" applyBorder="1" applyAlignment="1">
      <alignment vertical="center" wrapText="1"/>
      <protection/>
    </xf>
    <xf numFmtId="1" fontId="55" fillId="57" borderId="14" xfId="0" applyNumberFormat="1" applyFont="1" applyFill="1" applyBorder="1" applyAlignment="1">
      <alignment horizontal="left" vertical="center" wrapText="1"/>
    </xf>
    <xf numFmtId="0" fontId="54" fillId="57" borderId="15" xfId="0" applyFont="1" applyFill="1" applyBorder="1" applyAlignment="1">
      <alignment horizontal="center" vertical="center" wrapText="1"/>
    </xf>
    <xf numFmtId="164" fontId="54" fillId="57" borderId="15" xfId="0" applyNumberFormat="1" applyFont="1" applyFill="1" applyBorder="1" applyAlignment="1">
      <alignment horizontal="center" vertical="center" wrapText="1"/>
    </xf>
    <xf numFmtId="0" fontId="54" fillId="57" borderId="14" xfId="0" applyFont="1" applyFill="1" applyBorder="1" applyAlignment="1">
      <alignment vertical="center" wrapText="1"/>
    </xf>
    <xf numFmtId="0" fontId="2" fillId="57" borderId="14" xfId="0" applyFont="1" applyFill="1" applyBorder="1" applyAlignment="1">
      <alignment/>
    </xf>
    <xf numFmtId="0" fontId="21" fillId="57" borderId="15" xfId="114" applyFont="1" applyFill="1" applyBorder="1" applyAlignment="1">
      <alignment horizontal="center" vertical="center" wrapText="1"/>
      <protection/>
    </xf>
    <xf numFmtId="0" fontId="21" fillId="57" borderId="15" xfId="114" applyFont="1" applyFill="1" applyBorder="1" applyAlignment="1">
      <alignment horizontal="center" vertical="center"/>
      <protection/>
    </xf>
    <xf numFmtId="0" fontId="55" fillId="57" borderId="14" xfId="0" applyFont="1" applyFill="1" applyBorder="1" applyAlignment="1">
      <alignment horizontal="center" vertical="center" wrapText="1"/>
    </xf>
    <xf numFmtId="0" fontId="49" fillId="57" borderId="14" xfId="0" applyFont="1" applyFill="1" applyBorder="1" applyAlignment="1">
      <alignment horizontal="left" vertical="center" wrapText="1"/>
    </xf>
    <xf numFmtId="0" fontId="55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left" vertical="center" wrapText="1"/>
    </xf>
    <xf numFmtId="0" fontId="55" fillId="57" borderId="14" xfId="0" applyNumberFormat="1" applyFont="1" applyFill="1" applyBorder="1" applyAlignment="1">
      <alignment horizontal="center" vertical="center" wrapText="1"/>
    </xf>
    <xf numFmtId="0" fontId="2" fillId="57" borderId="14" xfId="116" applyFont="1" applyFill="1" applyBorder="1" applyAlignment="1">
      <alignment vertical="center" wrapText="1"/>
      <protection/>
    </xf>
    <xf numFmtId="0" fontId="55" fillId="57" borderId="14" xfId="0" applyFont="1" applyFill="1" applyBorder="1" applyAlignment="1">
      <alignment vertical="center" wrapText="1"/>
    </xf>
    <xf numFmtId="0" fontId="55" fillId="57" borderId="14" xfId="0" applyFont="1" applyFill="1" applyBorder="1" applyAlignment="1">
      <alignment horizontal="center" vertical="center"/>
    </xf>
    <xf numFmtId="0" fontId="2" fillId="57" borderId="14" xfId="115" applyFont="1" applyFill="1" applyBorder="1" applyAlignment="1">
      <alignment vertical="center" wrapText="1"/>
      <protection/>
    </xf>
    <xf numFmtId="0" fontId="55" fillId="57" borderId="14" xfId="0" applyFont="1" applyFill="1" applyBorder="1" applyAlignment="1">
      <alignment horizontal="center"/>
    </xf>
    <xf numFmtId="0" fontId="3" fillId="57" borderId="14" xfId="0" applyFont="1" applyFill="1" applyBorder="1" applyAlignment="1">
      <alignment vertical="center" wrapText="1"/>
    </xf>
    <xf numFmtId="0" fontId="55" fillId="57" borderId="14" xfId="0" applyNumberFormat="1" applyFont="1" applyFill="1" applyBorder="1" applyAlignment="1">
      <alignment vertical="center" wrapText="1"/>
    </xf>
    <xf numFmtId="0" fontId="55" fillId="57" borderId="14" xfId="0" applyFont="1" applyFill="1" applyBorder="1" applyAlignment="1">
      <alignment horizontal="center" vertical="center" wrapText="1"/>
    </xf>
    <xf numFmtId="0" fontId="49" fillId="57" borderId="14" xfId="0" applyFont="1" applyFill="1" applyBorder="1" applyAlignment="1">
      <alignment horizontal="left" vertical="center" wrapText="1"/>
    </xf>
    <xf numFmtId="0" fontId="49" fillId="57" borderId="14" xfId="0" applyFont="1" applyFill="1" applyBorder="1" applyAlignment="1">
      <alignment horizontal="center" vertical="center" wrapText="1"/>
    </xf>
    <xf numFmtId="0" fontId="55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49" fillId="57" borderId="14" xfId="0" applyFont="1" applyFill="1" applyBorder="1" applyAlignment="1">
      <alignment horizontal="left" vertical="center"/>
    </xf>
    <xf numFmtId="0" fontId="55" fillId="57" borderId="14" xfId="0" applyFont="1" applyFill="1" applyBorder="1" applyAlignment="1">
      <alignment horizontal="left" vertical="center"/>
    </xf>
    <xf numFmtId="0" fontId="2" fillId="57" borderId="14" xfId="0" applyFont="1" applyFill="1" applyBorder="1" applyAlignment="1">
      <alignment horizontal="left" vertical="center" wrapText="1"/>
    </xf>
    <xf numFmtId="0" fontId="55" fillId="57" borderId="14" xfId="0" applyNumberFormat="1" applyFont="1" applyFill="1" applyBorder="1" applyAlignment="1">
      <alignment horizontal="center" vertical="center" wrapText="1"/>
    </xf>
    <xf numFmtId="0" fontId="54" fillId="57" borderId="0" xfId="0" applyFont="1" applyFill="1" applyAlignment="1">
      <alignment horizontal="center" vertical="top" wrapText="1"/>
    </xf>
    <xf numFmtId="0" fontId="54" fillId="57" borderId="0" xfId="0" applyFont="1" applyFill="1" applyAlignment="1">
      <alignment horizontal="left" wrapText="1"/>
    </xf>
    <xf numFmtId="0" fontId="55" fillId="57" borderId="0" xfId="0" applyFont="1" applyFill="1" applyAlignment="1">
      <alignment horizontal="left" vertical="center" wrapText="1"/>
    </xf>
    <xf numFmtId="0" fontId="55" fillId="57" borderId="0" xfId="0" applyFont="1" applyFill="1" applyAlignment="1">
      <alignment horizontal="right" vertical="center" wrapText="1"/>
    </xf>
    <xf numFmtId="164" fontId="55" fillId="57" borderId="0" xfId="0" applyNumberFormat="1" applyFont="1" applyFill="1" applyAlignment="1">
      <alignment horizontal="right" wrapText="1"/>
    </xf>
    <xf numFmtId="0" fontId="59" fillId="57" borderId="14" xfId="0" applyFont="1" applyFill="1" applyBorder="1" applyAlignment="1">
      <alignment vertical="center"/>
    </xf>
    <xf numFmtId="0" fontId="59" fillId="57" borderId="0" xfId="0" applyFont="1" applyFill="1" applyBorder="1" applyAlignment="1">
      <alignment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left" vertical="center"/>
    </xf>
    <xf numFmtId="0" fontId="59" fillId="57" borderId="0" xfId="0" applyFont="1" applyFill="1" applyBorder="1" applyAlignment="1">
      <alignment vertical="center" wrapText="1"/>
    </xf>
    <xf numFmtId="0" fontId="55" fillId="57" borderId="0" xfId="0" applyFont="1" applyFill="1" applyAlignment="1">
      <alignment horizontal="center"/>
    </xf>
    <xf numFmtId="0" fontId="55" fillId="57" borderId="0" xfId="0" applyFont="1" applyFill="1" applyAlignment="1">
      <alignment horizontal="center" vertical="center"/>
    </xf>
    <xf numFmtId="0" fontId="55" fillId="57" borderId="0" xfId="0" applyFont="1" applyFill="1" applyAlignment="1">
      <alignment vertical="center" wrapText="1"/>
    </xf>
    <xf numFmtId="0" fontId="60" fillId="57" borderId="16" xfId="0" applyFont="1" applyFill="1" applyBorder="1" applyAlignment="1">
      <alignment horizontal="center" vertical="center"/>
    </xf>
    <xf numFmtId="0" fontId="60" fillId="57" borderId="14" xfId="0" applyFont="1" applyFill="1" applyBorder="1" applyAlignment="1">
      <alignment horizontal="left" vertical="center"/>
    </xf>
    <xf numFmtId="0" fontId="54" fillId="57" borderId="17" xfId="0" applyFont="1" applyFill="1" applyBorder="1" applyAlignment="1">
      <alignment horizontal="center" vertical="center"/>
    </xf>
    <xf numFmtId="0" fontId="54" fillId="57" borderId="18" xfId="0" applyFont="1" applyFill="1" applyBorder="1" applyAlignment="1">
      <alignment horizontal="center" vertical="center"/>
    </xf>
    <xf numFmtId="0" fontId="54" fillId="57" borderId="14" xfId="0" applyFont="1" applyFill="1" applyBorder="1" applyAlignment="1">
      <alignment horizontal="center" vertical="center" wrapText="1"/>
    </xf>
    <xf numFmtId="0" fontId="55" fillId="57" borderId="14" xfId="0" applyFont="1" applyFill="1" applyBorder="1" applyAlignment="1">
      <alignment horizontal="center" vertical="center"/>
    </xf>
    <xf numFmtId="0" fontId="55" fillId="57" borderId="14" xfId="0" applyFont="1" applyFill="1" applyBorder="1" applyAlignment="1">
      <alignment vertical="center" wrapText="1"/>
    </xf>
    <xf numFmtId="0" fontId="21" fillId="57" borderId="14" xfId="0" applyFont="1" applyFill="1" applyBorder="1" applyAlignment="1">
      <alignment horizontal="left" vertical="center" wrapText="1"/>
    </xf>
    <xf numFmtId="0" fontId="54" fillId="57" borderId="14" xfId="0" applyFont="1" applyFill="1" applyBorder="1" applyAlignment="1">
      <alignment horizontal="left" vertical="center"/>
    </xf>
    <xf numFmtId="0" fontId="55" fillId="57" borderId="14" xfId="0" applyNumberFormat="1" applyFont="1" applyFill="1" applyBorder="1" applyAlignment="1">
      <alignment vertical="center" wrapText="1"/>
    </xf>
    <xf numFmtId="0" fontId="49" fillId="57" borderId="14" xfId="0" applyFont="1" applyFill="1" applyBorder="1" applyAlignment="1">
      <alignment vertical="center" wrapText="1"/>
    </xf>
    <xf numFmtId="0" fontId="3" fillId="57" borderId="14" xfId="0" applyFont="1" applyFill="1" applyBorder="1" applyAlignment="1">
      <alignment vertical="center" wrapText="1"/>
    </xf>
    <xf numFmtId="0" fontId="55" fillId="57" borderId="14" xfId="0" applyFont="1" applyFill="1" applyBorder="1" applyAlignment="1">
      <alignment horizontal="center"/>
    </xf>
    <xf numFmtId="0" fontId="54" fillId="57" borderId="14" xfId="0" applyFont="1" applyFill="1" applyBorder="1" applyAlignment="1">
      <alignment horizontal="left"/>
    </xf>
    <xf numFmtId="0" fontId="2" fillId="57" borderId="14" xfId="116" applyFont="1" applyFill="1" applyBorder="1" applyAlignment="1">
      <alignment vertical="center" wrapText="1"/>
      <protection/>
    </xf>
    <xf numFmtId="0" fontId="2" fillId="57" borderId="14" xfId="115" applyFont="1" applyFill="1" applyBorder="1" applyAlignment="1">
      <alignment vertical="center" wrapText="1"/>
      <protection/>
    </xf>
    <xf numFmtId="0" fontId="55" fillId="57" borderId="14" xfId="0" applyFont="1" applyFill="1" applyBorder="1" applyAlignment="1">
      <alignment horizontal="center" vertical="center" wrapText="1"/>
    </xf>
    <xf numFmtId="0" fontId="49" fillId="57" borderId="14" xfId="0" applyFont="1" applyFill="1" applyBorder="1" applyAlignment="1">
      <alignment horizontal="left" vertical="center" wrapText="1"/>
    </xf>
    <xf numFmtId="0" fontId="49" fillId="57" borderId="14" xfId="0" applyFont="1" applyFill="1" applyBorder="1" applyAlignment="1">
      <alignment horizontal="center" vertical="center" wrapText="1"/>
    </xf>
    <xf numFmtId="0" fontId="54" fillId="57" borderId="14" xfId="0" applyFont="1" applyFill="1" applyBorder="1" applyAlignment="1">
      <alignment horizontal="left" vertical="center" wrapText="1"/>
    </xf>
    <xf numFmtId="0" fontId="55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left" vertical="center" wrapText="1"/>
    </xf>
    <xf numFmtId="0" fontId="21" fillId="57" borderId="14" xfId="114" applyFont="1" applyFill="1" applyBorder="1" applyAlignment="1">
      <alignment horizontal="left" vertical="center"/>
      <protection/>
    </xf>
    <xf numFmtId="0" fontId="2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55" fillId="57" borderId="14" xfId="0" applyFont="1" applyFill="1" applyBorder="1" applyAlignment="1">
      <alignment horizontal="left" vertical="center"/>
    </xf>
    <xf numFmtId="0" fontId="49" fillId="57" borderId="14" xfId="0" applyFont="1" applyFill="1" applyBorder="1" applyAlignment="1">
      <alignment horizontal="left" vertical="center"/>
    </xf>
    <xf numFmtId="0" fontId="54" fillId="57" borderId="17" xfId="0" applyFont="1" applyFill="1" applyBorder="1" applyAlignment="1">
      <alignment horizontal="left" vertical="center" wrapText="1"/>
    </xf>
    <xf numFmtId="0" fontId="54" fillId="57" borderId="19" xfId="0" applyFont="1" applyFill="1" applyBorder="1" applyAlignment="1">
      <alignment horizontal="left" vertical="center" wrapText="1"/>
    </xf>
    <xf numFmtId="0" fontId="54" fillId="57" borderId="18" xfId="0" applyFont="1" applyFill="1" applyBorder="1" applyAlignment="1">
      <alignment horizontal="left" vertical="center" wrapText="1"/>
    </xf>
    <xf numFmtId="0" fontId="55" fillId="57" borderId="14" xfId="0" applyNumberFormat="1" applyFont="1" applyFill="1" applyBorder="1" applyAlignment="1">
      <alignment horizontal="center" vertical="center" wrapText="1"/>
    </xf>
    <xf numFmtId="0" fontId="55" fillId="57" borderId="20" xfId="0" applyNumberFormat="1" applyFont="1" applyFill="1" applyBorder="1" applyAlignment="1">
      <alignment horizontal="center" vertical="center" wrapText="1"/>
    </xf>
    <xf numFmtId="0" fontId="55" fillId="57" borderId="21" xfId="0" applyNumberFormat="1" applyFont="1" applyFill="1" applyBorder="1" applyAlignment="1">
      <alignment horizontal="center" vertical="center" wrapText="1"/>
    </xf>
    <xf numFmtId="0" fontId="55" fillId="57" borderId="15" xfId="0" applyNumberFormat="1" applyFont="1" applyFill="1" applyBorder="1" applyAlignment="1">
      <alignment horizontal="center" vertical="center" wrapText="1"/>
    </xf>
    <xf numFmtId="0" fontId="22" fillId="57" borderId="17" xfId="0" applyFont="1" applyFill="1" applyBorder="1" applyAlignment="1">
      <alignment horizontal="left" vertical="center" wrapText="1"/>
    </xf>
    <xf numFmtId="0" fontId="22" fillId="57" borderId="19" xfId="0" applyFont="1" applyFill="1" applyBorder="1" applyAlignment="1">
      <alignment horizontal="left" vertical="center" wrapText="1"/>
    </xf>
    <xf numFmtId="0" fontId="22" fillId="57" borderId="18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3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rmal_Cabbage" xfId="112"/>
    <cellStyle name="Normal_Guava" xfId="113"/>
    <cellStyle name="Normal_Sheet1 2" xfId="114"/>
    <cellStyle name="Normal_Sheet10" xfId="115"/>
    <cellStyle name="Normal_Sheet11" xfId="116"/>
    <cellStyle name="Normal_Sheet9" xfId="117"/>
    <cellStyle name="Note" xfId="118"/>
    <cellStyle name="Note 2" xfId="119"/>
    <cellStyle name="Output" xfId="120"/>
    <cellStyle name="Output 2" xfId="121"/>
    <cellStyle name="Percent" xfId="122"/>
    <cellStyle name="TableStyleLight1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7.00390625" style="50" customWidth="1"/>
    <col min="2" max="2" width="13.57421875" style="50" customWidth="1"/>
    <col min="3" max="3" width="13.140625" style="50" customWidth="1"/>
    <col min="4" max="4" width="10.28125" style="50" customWidth="1"/>
    <col min="5" max="5" width="13.57421875" style="50" customWidth="1"/>
    <col min="6" max="6" width="9.7109375" style="50" customWidth="1"/>
    <col min="7" max="7" width="9.28125" style="50" customWidth="1"/>
    <col min="8" max="16384" width="9.140625" style="50" customWidth="1"/>
  </cols>
  <sheetData>
    <row r="1" spans="1:8" ht="24.75" customHeight="1">
      <c r="A1" s="98" t="s">
        <v>1578</v>
      </c>
      <c r="B1" s="98"/>
      <c r="C1" s="98"/>
      <c r="D1" s="98"/>
      <c r="E1" s="98"/>
      <c r="F1" s="98"/>
      <c r="G1" s="98"/>
      <c r="H1" s="98"/>
    </row>
    <row r="2" spans="1:8" ht="48.75" customHeight="1">
      <c r="A2" s="51" t="s">
        <v>1</v>
      </c>
      <c r="B2" s="51" t="s">
        <v>1465</v>
      </c>
      <c r="C2" s="51" t="s">
        <v>757</v>
      </c>
      <c r="D2" s="51" t="s">
        <v>1476</v>
      </c>
      <c r="E2" s="51" t="s">
        <v>504</v>
      </c>
      <c r="F2" s="51" t="s">
        <v>451</v>
      </c>
      <c r="G2" s="51" t="s">
        <v>753</v>
      </c>
      <c r="H2" s="51" t="s">
        <v>1466</v>
      </c>
    </row>
    <row r="3" spans="1:8" s="52" customFormat="1" ht="30.75" customHeight="1">
      <c r="A3" s="99" t="s">
        <v>1467</v>
      </c>
      <c r="B3" s="99"/>
      <c r="C3" s="99"/>
      <c r="D3" s="99"/>
      <c r="E3" s="99"/>
      <c r="F3" s="99"/>
      <c r="G3" s="99"/>
      <c r="H3" s="99"/>
    </row>
    <row r="4" spans="1:8" s="52" customFormat="1" ht="30.75" customHeight="1">
      <c r="A4" s="53">
        <v>1</v>
      </c>
      <c r="B4" s="49" t="s">
        <v>454</v>
      </c>
      <c r="C4" s="53">
        <v>16</v>
      </c>
      <c r="D4" s="53">
        <v>0</v>
      </c>
      <c r="E4" s="53">
        <v>1</v>
      </c>
      <c r="F4" s="53">
        <v>84</v>
      </c>
      <c r="G4" s="53">
        <v>21</v>
      </c>
      <c r="H4" s="29">
        <f>SUM(C4:G4)</f>
        <v>122</v>
      </c>
    </row>
    <row r="5" spans="1:8" s="52" customFormat="1" ht="30.75" customHeight="1">
      <c r="A5" s="53">
        <v>2</v>
      </c>
      <c r="B5" s="49" t="s">
        <v>453</v>
      </c>
      <c r="C5" s="53">
        <v>0</v>
      </c>
      <c r="D5" s="53">
        <v>0</v>
      </c>
      <c r="E5" s="53">
        <v>0</v>
      </c>
      <c r="F5" s="53">
        <v>11</v>
      </c>
      <c r="G5" s="53">
        <v>0</v>
      </c>
      <c r="H5" s="29">
        <f aca="true" t="shared" si="0" ref="H5:H16">SUM(C5:G5)</f>
        <v>11</v>
      </c>
    </row>
    <row r="6" spans="1:8" s="52" customFormat="1" ht="30.75" customHeight="1">
      <c r="A6" s="53">
        <v>3</v>
      </c>
      <c r="B6" s="49" t="s">
        <v>754</v>
      </c>
      <c r="C6" s="53">
        <v>8</v>
      </c>
      <c r="D6" s="53">
        <v>0</v>
      </c>
      <c r="E6" s="53">
        <v>0</v>
      </c>
      <c r="F6" s="53">
        <v>48</v>
      </c>
      <c r="G6" s="53">
        <v>0</v>
      </c>
      <c r="H6" s="29">
        <f t="shared" si="0"/>
        <v>56</v>
      </c>
    </row>
    <row r="7" spans="1:8" s="52" customFormat="1" ht="30.75" customHeight="1">
      <c r="A7" s="53">
        <v>4</v>
      </c>
      <c r="B7" s="49" t="s">
        <v>1468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29">
        <f t="shared" si="0"/>
        <v>0</v>
      </c>
    </row>
    <row r="8" spans="1:8" s="52" customFormat="1" ht="30.75" customHeight="1">
      <c r="A8" s="53">
        <v>5</v>
      </c>
      <c r="B8" s="49" t="s">
        <v>452</v>
      </c>
      <c r="C8" s="53">
        <v>254</v>
      </c>
      <c r="D8" s="53">
        <v>0</v>
      </c>
      <c r="E8" s="53">
        <v>2</v>
      </c>
      <c r="F8" s="53">
        <v>10</v>
      </c>
      <c r="G8" s="53">
        <v>13</v>
      </c>
      <c r="H8" s="29">
        <f t="shared" si="0"/>
        <v>279</v>
      </c>
    </row>
    <row r="9" spans="1:8" s="52" customFormat="1" ht="30.75" customHeight="1">
      <c r="A9" s="53">
        <v>6</v>
      </c>
      <c r="B9" s="49" t="s">
        <v>1469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29">
        <f t="shared" si="0"/>
        <v>0</v>
      </c>
    </row>
    <row r="10" spans="1:8" s="52" customFormat="1" ht="30.75" customHeight="1">
      <c r="A10" s="53">
        <v>7</v>
      </c>
      <c r="B10" s="49" t="s">
        <v>1470</v>
      </c>
      <c r="C10" s="53">
        <v>17</v>
      </c>
      <c r="D10" s="53">
        <v>0</v>
      </c>
      <c r="E10" s="53">
        <v>0</v>
      </c>
      <c r="F10" s="53">
        <v>0</v>
      </c>
      <c r="G10" s="53">
        <v>4</v>
      </c>
      <c r="H10" s="29">
        <f t="shared" si="0"/>
        <v>21</v>
      </c>
    </row>
    <row r="11" spans="1:8" s="52" customFormat="1" ht="30.75" customHeight="1">
      <c r="A11" s="53">
        <v>8</v>
      </c>
      <c r="B11" s="49" t="s">
        <v>756</v>
      </c>
      <c r="C11" s="53">
        <v>2</v>
      </c>
      <c r="D11" s="53">
        <v>0</v>
      </c>
      <c r="E11" s="53">
        <v>0</v>
      </c>
      <c r="F11" s="53">
        <v>0</v>
      </c>
      <c r="G11" s="53">
        <v>3</v>
      </c>
      <c r="H11" s="29">
        <f t="shared" si="0"/>
        <v>5</v>
      </c>
    </row>
    <row r="12" spans="1:8" s="52" customFormat="1" ht="30.75" customHeight="1">
      <c r="A12" s="53">
        <v>9</v>
      </c>
      <c r="B12" s="49" t="s">
        <v>755</v>
      </c>
      <c r="C12" s="53">
        <v>3</v>
      </c>
      <c r="D12" s="53">
        <v>0</v>
      </c>
      <c r="E12" s="53">
        <v>0</v>
      </c>
      <c r="F12" s="53">
        <v>0</v>
      </c>
      <c r="G12" s="53">
        <v>4</v>
      </c>
      <c r="H12" s="29">
        <f t="shared" si="0"/>
        <v>7</v>
      </c>
    </row>
    <row r="13" spans="1:8" s="52" customFormat="1" ht="30.75" customHeight="1">
      <c r="A13" s="53">
        <v>10</v>
      </c>
      <c r="B13" s="49" t="s">
        <v>1471</v>
      </c>
      <c r="C13" s="53">
        <v>1</v>
      </c>
      <c r="D13" s="53">
        <v>0</v>
      </c>
      <c r="E13" s="53">
        <v>0</v>
      </c>
      <c r="F13" s="53">
        <v>0</v>
      </c>
      <c r="G13" s="53">
        <v>0</v>
      </c>
      <c r="H13" s="29">
        <f t="shared" si="0"/>
        <v>1</v>
      </c>
    </row>
    <row r="14" spans="1:8" s="52" customFormat="1" ht="30.75" customHeight="1">
      <c r="A14" s="53">
        <v>11</v>
      </c>
      <c r="B14" s="49" t="s">
        <v>1472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29">
        <f t="shared" si="0"/>
        <v>0</v>
      </c>
    </row>
    <row r="15" spans="1:8" s="52" customFormat="1" ht="30.75" customHeight="1">
      <c r="A15" s="53">
        <v>12</v>
      </c>
      <c r="B15" s="49" t="s">
        <v>1473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29">
        <f t="shared" si="0"/>
        <v>0</v>
      </c>
    </row>
    <row r="16" spans="1:8" s="52" customFormat="1" ht="30.75" customHeight="1">
      <c r="A16" s="53">
        <v>13</v>
      </c>
      <c r="B16" s="49" t="s">
        <v>1474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29">
        <f t="shared" si="0"/>
        <v>0</v>
      </c>
    </row>
    <row r="17" spans="1:8" s="52" customFormat="1" ht="30.75" customHeight="1">
      <c r="A17" s="100" t="s">
        <v>1475</v>
      </c>
      <c r="B17" s="101"/>
      <c r="C17" s="29">
        <f>SUM(C4:C16)</f>
        <v>301</v>
      </c>
      <c r="D17" s="29">
        <f>SUM(D4:D16)</f>
        <v>0</v>
      </c>
      <c r="E17" s="29">
        <f>SUM(E4:E16)</f>
        <v>3</v>
      </c>
      <c r="F17" s="29">
        <f>SUM(F4:F16)</f>
        <v>153</v>
      </c>
      <c r="G17" s="29">
        <f>SUM(G4:G16)</f>
        <v>45</v>
      </c>
      <c r="H17" s="29">
        <f>SUM(C17:G17)</f>
        <v>502</v>
      </c>
    </row>
    <row r="18" s="52" customFormat="1" ht="30.75" customHeight="1"/>
  </sheetData>
  <sheetProtection/>
  <mergeCells count="3">
    <mergeCell ref="A1:H1"/>
    <mergeCell ref="A3:H3"/>
    <mergeCell ref="A17:B17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6"/>
  <sheetViews>
    <sheetView view="pageBreakPreview" zoomScale="130" zoomScaleSheetLayoutView="130" zoomScalePageLayoutView="0" workbookViewId="0" topLeftCell="A1">
      <selection activeCell="J10" sqref="J10"/>
    </sheetView>
  </sheetViews>
  <sheetFormatPr defaultColWidth="9.140625" defaultRowHeight="15"/>
  <cols>
    <col min="1" max="1" width="5.57421875" style="95" customWidth="1"/>
    <col min="2" max="2" width="8.8515625" style="96" customWidth="1"/>
    <col min="3" max="3" width="17.140625" style="97" customWidth="1"/>
    <col min="4" max="4" width="13.8515625" style="97" customWidth="1"/>
    <col min="5" max="5" width="12.57421875" style="97" customWidth="1"/>
    <col min="6" max="6" width="17.00390625" style="97" customWidth="1"/>
    <col min="7" max="7" width="9.00390625" style="96" customWidth="1"/>
    <col min="8" max="8" width="13.57421875" style="96" customWidth="1"/>
    <col min="9" max="16384" width="9.140625" style="11" customWidth="1"/>
  </cols>
  <sheetData>
    <row r="1" spans="1:8" s="10" customFormat="1" ht="12.75">
      <c r="A1" s="102" t="s">
        <v>1579</v>
      </c>
      <c r="B1" s="102"/>
      <c r="C1" s="102"/>
      <c r="D1" s="102"/>
      <c r="E1" s="102"/>
      <c r="F1" s="102"/>
      <c r="G1" s="102"/>
      <c r="H1" s="102"/>
    </row>
    <row r="2" spans="1:8" s="10" customFormat="1" ht="23.25" customHeight="1">
      <c r="A2" s="105" t="s">
        <v>1573</v>
      </c>
      <c r="B2" s="105"/>
      <c r="C2" s="105"/>
      <c r="D2" s="105"/>
      <c r="E2" s="105"/>
      <c r="F2" s="105"/>
      <c r="G2" s="105"/>
      <c r="H2" s="105"/>
    </row>
    <row r="3" spans="1:8" ht="38.25">
      <c r="A3" s="57" t="s">
        <v>505</v>
      </c>
      <c r="B3" s="57" t="s">
        <v>1577</v>
      </c>
      <c r="C3" s="57" t="s">
        <v>2</v>
      </c>
      <c r="D3" s="57" t="s">
        <v>3</v>
      </c>
      <c r="E3" s="57" t="s">
        <v>1576</v>
      </c>
      <c r="F3" s="57" t="s">
        <v>457</v>
      </c>
      <c r="G3" s="57" t="s">
        <v>1565</v>
      </c>
      <c r="H3" s="57" t="s">
        <v>1566</v>
      </c>
    </row>
    <row r="4" spans="1:8" ht="12.75">
      <c r="A4" s="106" t="s">
        <v>454</v>
      </c>
      <c r="B4" s="106"/>
      <c r="C4" s="106"/>
      <c r="D4" s="106"/>
      <c r="E4" s="106"/>
      <c r="F4" s="106"/>
      <c r="G4" s="106"/>
      <c r="H4" s="106"/>
    </row>
    <row r="5" spans="1:8" ht="15.75" customHeight="1">
      <c r="A5" s="103">
        <v>1</v>
      </c>
      <c r="B5" s="70" t="s">
        <v>454</v>
      </c>
      <c r="C5" s="104" t="s">
        <v>757</v>
      </c>
      <c r="D5" s="104" t="s">
        <v>758</v>
      </c>
      <c r="E5" s="104" t="s">
        <v>759</v>
      </c>
      <c r="F5" s="69" t="s">
        <v>760</v>
      </c>
      <c r="G5" s="31">
        <v>643570</v>
      </c>
      <c r="H5" s="36">
        <v>1001001008003</v>
      </c>
    </row>
    <row r="6" spans="1:8" ht="15.75" customHeight="1">
      <c r="A6" s="103"/>
      <c r="B6" s="70" t="s">
        <v>454</v>
      </c>
      <c r="C6" s="104"/>
      <c r="D6" s="104"/>
      <c r="E6" s="104"/>
      <c r="F6" s="69" t="s">
        <v>761</v>
      </c>
      <c r="G6" s="31">
        <v>643574</v>
      </c>
      <c r="H6" s="36">
        <v>1001001008011</v>
      </c>
    </row>
    <row r="7" spans="1:8" ht="15.75" customHeight="1">
      <c r="A7" s="103"/>
      <c r="B7" s="70" t="s">
        <v>454</v>
      </c>
      <c r="C7" s="104"/>
      <c r="D7" s="104"/>
      <c r="E7" s="104"/>
      <c r="F7" s="69" t="s">
        <v>762</v>
      </c>
      <c r="G7" s="31">
        <v>643572</v>
      </c>
      <c r="H7" s="36">
        <v>1001001008005</v>
      </c>
    </row>
    <row r="8" spans="1:8" ht="15.75" customHeight="1">
      <c r="A8" s="103"/>
      <c r="B8" s="70" t="s">
        <v>454</v>
      </c>
      <c r="C8" s="104"/>
      <c r="D8" s="104"/>
      <c r="E8" s="104"/>
      <c r="F8" s="69" t="s">
        <v>763</v>
      </c>
      <c r="G8" s="31">
        <v>643573</v>
      </c>
      <c r="H8" s="36">
        <v>1001001008013</v>
      </c>
    </row>
    <row r="9" spans="1:8" ht="15.75" customHeight="1">
      <c r="A9" s="103"/>
      <c r="B9" s="70" t="s">
        <v>454</v>
      </c>
      <c r="C9" s="104"/>
      <c r="D9" s="104"/>
      <c r="E9" s="104"/>
      <c r="F9" s="69" t="s">
        <v>759</v>
      </c>
      <c r="G9" s="31">
        <v>643590</v>
      </c>
      <c r="H9" s="36">
        <v>1001001008006</v>
      </c>
    </row>
    <row r="10" spans="1:8" ht="15.75" customHeight="1">
      <c r="A10" s="103">
        <v>2</v>
      </c>
      <c r="B10" s="70" t="s">
        <v>454</v>
      </c>
      <c r="C10" s="104" t="s">
        <v>757</v>
      </c>
      <c r="D10" s="104" t="s">
        <v>758</v>
      </c>
      <c r="E10" s="107" t="s">
        <v>764</v>
      </c>
      <c r="F10" s="74" t="s">
        <v>764</v>
      </c>
      <c r="G10" s="31" t="s">
        <v>765</v>
      </c>
      <c r="H10" s="37">
        <v>1001001008002</v>
      </c>
    </row>
    <row r="11" spans="1:8" ht="15.75" customHeight="1">
      <c r="A11" s="103"/>
      <c r="B11" s="70" t="s">
        <v>454</v>
      </c>
      <c r="C11" s="104"/>
      <c r="D11" s="104"/>
      <c r="E11" s="107"/>
      <c r="F11" s="74" t="s">
        <v>766</v>
      </c>
      <c r="G11" s="31" t="s">
        <v>767</v>
      </c>
      <c r="H11" s="37">
        <v>1001001008009</v>
      </c>
    </row>
    <row r="12" spans="1:8" ht="15.75" customHeight="1">
      <c r="A12" s="103"/>
      <c r="B12" s="70" t="s">
        <v>454</v>
      </c>
      <c r="C12" s="104"/>
      <c r="D12" s="104"/>
      <c r="E12" s="107"/>
      <c r="F12" s="69" t="s">
        <v>768</v>
      </c>
      <c r="G12" s="31">
        <v>643571</v>
      </c>
      <c r="H12" s="36">
        <v>1001001008010</v>
      </c>
    </row>
    <row r="13" spans="1:8" ht="15.75" customHeight="1">
      <c r="A13" s="103"/>
      <c r="B13" s="70" t="s">
        <v>454</v>
      </c>
      <c r="C13" s="104"/>
      <c r="D13" s="104"/>
      <c r="E13" s="107"/>
      <c r="F13" s="69" t="s">
        <v>769</v>
      </c>
      <c r="G13" s="31">
        <v>643589</v>
      </c>
      <c r="H13" s="36">
        <v>1001001008001</v>
      </c>
    </row>
    <row r="14" spans="1:8" ht="15.75" customHeight="1">
      <c r="A14" s="70">
        <v>3</v>
      </c>
      <c r="B14" s="70" t="s">
        <v>454</v>
      </c>
      <c r="C14" s="69" t="s">
        <v>757</v>
      </c>
      <c r="D14" s="69" t="s">
        <v>758</v>
      </c>
      <c r="E14" s="74" t="s">
        <v>770</v>
      </c>
      <c r="F14" s="74" t="s">
        <v>770</v>
      </c>
      <c r="G14" s="31" t="s">
        <v>771</v>
      </c>
      <c r="H14" s="37">
        <v>1001001008014</v>
      </c>
    </row>
    <row r="15" spans="1:8" ht="15.75" customHeight="1">
      <c r="A15" s="103">
        <v>4</v>
      </c>
      <c r="B15" s="70" t="s">
        <v>454</v>
      </c>
      <c r="C15" s="104" t="s">
        <v>772</v>
      </c>
      <c r="D15" s="104" t="s">
        <v>772</v>
      </c>
      <c r="E15" s="104" t="s">
        <v>773</v>
      </c>
      <c r="F15" s="69" t="s">
        <v>774</v>
      </c>
      <c r="G15" s="31" t="s">
        <v>775</v>
      </c>
      <c r="H15" s="37">
        <v>1007002011006</v>
      </c>
    </row>
    <row r="16" spans="1:8" ht="15.75" customHeight="1">
      <c r="A16" s="103"/>
      <c r="B16" s="70" t="s">
        <v>454</v>
      </c>
      <c r="C16" s="104"/>
      <c r="D16" s="104"/>
      <c r="E16" s="104"/>
      <c r="F16" s="69" t="s">
        <v>776</v>
      </c>
      <c r="G16" s="31" t="s">
        <v>777</v>
      </c>
      <c r="H16" s="37">
        <v>1007002011004</v>
      </c>
    </row>
    <row r="17" spans="1:8" ht="15.75" customHeight="1">
      <c r="A17" s="103"/>
      <c r="B17" s="70" t="s">
        <v>454</v>
      </c>
      <c r="C17" s="104"/>
      <c r="D17" s="104"/>
      <c r="E17" s="104"/>
      <c r="F17" s="69" t="s">
        <v>778</v>
      </c>
      <c r="G17" s="31">
        <v>643611</v>
      </c>
      <c r="H17" s="37">
        <v>1007002011005</v>
      </c>
    </row>
    <row r="18" spans="1:8" ht="15.75" customHeight="1">
      <c r="A18" s="103"/>
      <c r="B18" s="70" t="s">
        <v>454</v>
      </c>
      <c r="C18" s="104"/>
      <c r="D18" s="104"/>
      <c r="E18" s="104"/>
      <c r="F18" s="69" t="s">
        <v>779</v>
      </c>
      <c r="G18" s="31">
        <v>643605</v>
      </c>
      <c r="H18" s="37">
        <v>1007002011007</v>
      </c>
    </row>
    <row r="19" spans="1:8" ht="15.75" customHeight="1">
      <c r="A19" s="103"/>
      <c r="B19" s="70" t="s">
        <v>454</v>
      </c>
      <c r="C19" s="104"/>
      <c r="D19" s="104"/>
      <c r="E19" s="104"/>
      <c r="F19" s="78" t="s">
        <v>780</v>
      </c>
      <c r="G19" s="31">
        <v>643596</v>
      </c>
      <c r="H19" s="37">
        <v>1007002011002</v>
      </c>
    </row>
    <row r="20" spans="1:8" ht="15.75" customHeight="1">
      <c r="A20" s="103"/>
      <c r="B20" s="70" t="s">
        <v>454</v>
      </c>
      <c r="C20" s="104"/>
      <c r="D20" s="104"/>
      <c r="E20" s="104"/>
      <c r="F20" s="69" t="s">
        <v>781</v>
      </c>
      <c r="G20" s="70">
        <v>643610</v>
      </c>
      <c r="H20" s="37">
        <v>100700201003</v>
      </c>
    </row>
    <row r="21" spans="1:8" ht="15.75" customHeight="1">
      <c r="A21" s="103">
        <v>5</v>
      </c>
      <c r="B21" s="70" t="s">
        <v>454</v>
      </c>
      <c r="C21" s="104" t="s">
        <v>772</v>
      </c>
      <c r="D21" s="104" t="s">
        <v>782</v>
      </c>
      <c r="E21" s="104" t="s">
        <v>783</v>
      </c>
      <c r="F21" s="69" t="s">
        <v>783</v>
      </c>
      <c r="G21" s="31" t="s">
        <v>784</v>
      </c>
      <c r="H21" s="36">
        <v>1007002013002</v>
      </c>
    </row>
    <row r="22" spans="1:8" ht="15.75" customHeight="1">
      <c r="A22" s="103"/>
      <c r="B22" s="70" t="s">
        <v>454</v>
      </c>
      <c r="C22" s="104"/>
      <c r="D22" s="104"/>
      <c r="E22" s="104"/>
      <c r="F22" s="69" t="s">
        <v>785</v>
      </c>
      <c r="G22" s="80">
        <v>643570</v>
      </c>
      <c r="H22" s="36">
        <v>1007002013002</v>
      </c>
    </row>
    <row r="23" spans="1:8" ht="15.75" customHeight="1">
      <c r="A23" s="103">
        <v>6</v>
      </c>
      <c r="B23" s="70" t="s">
        <v>454</v>
      </c>
      <c r="C23" s="104" t="s">
        <v>772</v>
      </c>
      <c r="D23" s="104" t="s">
        <v>782</v>
      </c>
      <c r="E23" s="104" t="s">
        <v>786</v>
      </c>
      <c r="F23" s="69" t="s">
        <v>786</v>
      </c>
      <c r="G23" s="31" t="s">
        <v>787</v>
      </c>
      <c r="H23" s="36">
        <v>1007002013006</v>
      </c>
    </row>
    <row r="24" spans="1:8" ht="15.75" customHeight="1">
      <c r="A24" s="103"/>
      <c r="B24" s="70" t="s">
        <v>454</v>
      </c>
      <c r="C24" s="104"/>
      <c r="D24" s="104"/>
      <c r="E24" s="104"/>
      <c r="F24" s="69" t="s">
        <v>788</v>
      </c>
      <c r="G24" s="70">
        <v>629161</v>
      </c>
      <c r="H24" s="36">
        <v>1004006001002</v>
      </c>
    </row>
    <row r="25" spans="1:8" ht="15.75" customHeight="1">
      <c r="A25" s="103">
        <v>7</v>
      </c>
      <c r="B25" s="70" t="s">
        <v>454</v>
      </c>
      <c r="C25" s="104" t="s">
        <v>772</v>
      </c>
      <c r="D25" s="104" t="s">
        <v>782</v>
      </c>
      <c r="E25" s="104" t="s">
        <v>789</v>
      </c>
      <c r="F25" s="69" t="s">
        <v>789</v>
      </c>
      <c r="G25" s="31" t="s">
        <v>790</v>
      </c>
      <c r="H25" s="36">
        <v>1007002013001</v>
      </c>
    </row>
    <row r="26" spans="1:8" ht="15.75" customHeight="1">
      <c r="A26" s="103"/>
      <c r="B26" s="70" t="s">
        <v>454</v>
      </c>
      <c r="C26" s="104"/>
      <c r="D26" s="104"/>
      <c r="E26" s="104"/>
      <c r="F26" s="69" t="s">
        <v>791</v>
      </c>
      <c r="G26" s="80">
        <v>643610</v>
      </c>
      <c r="H26" s="38">
        <v>1007002013001</v>
      </c>
    </row>
    <row r="27" spans="1:8" ht="15.75" customHeight="1">
      <c r="A27" s="103"/>
      <c r="B27" s="70" t="s">
        <v>454</v>
      </c>
      <c r="C27" s="104"/>
      <c r="D27" s="104"/>
      <c r="E27" s="104"/>
      <c r="F27" s="69" t="s">
        <v>792</v>
      </c>
      <c r="G27" s="31" t="s">
        <v>793</v>
      </c>
      <c r="H27" s="36">
        <v>1007002013001</v>
      </c>
    </row>
    <row r="28" spans="1:8" ht="15.75" customHeight="1">
      <c r="A28" s="103">
        <v>8</v>
      </c>
      <c r="B28" s="70" t="s">
        <v>454</v>
      </c>
      <c r="C28" s="104" t="s">
        <v>772</v>
      </c>
      <c r="D28" s="104" t="s">
        <v>782</v>
      </c>
      <c r="E28" s="104" t="s">
        <v>794</v>
      </c>
      <c r="F28" s="69" t="s">
        <v>794</v>
      </c>
      <c r="G28" s="31" t="s">
        <v>795</v>
      </c>
      <c r="H28" s="37">
        <v>1007002013007</v>
      </c>
    </row>
    <row r="29" spans="1:8" ht="15.75" customHeight="1">
      <c r="A29" s="103"/>
      <c r="B29" s="70" t="s">
        <v>454</v>
      </c>
      <c r="C29" s="104"/>
      <c r="D29" s="104"/>
      <c r="E29" s="104"/>
      <c r="F29" s="69" t="s">
        <v>123</v>
      </c>
      <c r="G29" s="31" t="s">
        <v>1478</v>
      </c>
      <c r="H29" s="36">
        <v>1003004020024</v>
      </c>
    </row>
    <row r="30" spans="1:8" ht="15.75" customHeight="1">
      <c r="A30" s="103">
        <v>9</v>
      </c>
      <c r="B30" s="70" t="s">
        <v>454</v>
      </c>
      <c r="C30" s="104" t="s">
        <v>772</v>
      </c>
      <c r="D30" s="104" t="s">
        <v>796</v>
      </c>
      <c r="E30" s="104" t="s">
        <v>797</v>
      </c>
      <c r="F30" s="69" t="s">
        <v>798</v>
      </c>
      <c r="G30" s="31" t="s">
        <v>799</v>
      </c>
      <c r="H30" s="37">
        <v>1007002004012</v>
      </c>
    </row>
    <row r="31" spans="1:8" ht="15.75" customHeight="1">
      <c r="A31" s="103"/>
      <c r="B31" s="70" t="s">
        <v>454</v>
      </c>
      <c r="C31" s="104"/>
      <c r="D31" s="104"/>
      <c r="E31" s="104"/>
      <c r="F31" s="69" t="s">
        <v>797</v>
      </c>
      <c r="G31" s="31" t="s">
        <v>800</v>
      </c>
      <c r="H31" s="36">
        <v>1006008007012</v>
      </c>
    </row>
    <row r="32" spans="1:8" ht="15.75" customHeight="1">
      <c r="A32" s="103">
        <v>10</v>
      </c>
      <c r="B32" s="70" t="s">
        <v>454</v>
      </c>
      <c r="C32" s="104" t="s">
        <v>772</v>
      </c>
      <c r="D32" s="104" t="s">
        <v>796</v>
      </c>
      <c r="E32" s="104" t="s">
        <v>801</v>
      </c>
      <c r="F32" s="69" t="s">
        <v>801</v>
      </c>
      <c r="G32" s="31" t="s">
        <v>802</v>
      </c>
      <c r="H32" s="37">
        <v>1007002004009</v>
      </c>
    </row>
    <row r="33" spans="1:8" ht="15.75" customHeight="1">
      <c r="A33" s="103"/>
      <c r="B33" s="70" t="s">
        <v>454</v>
      </c>
      <c r="C33" s="104"/>
      <c r="D33" s="104"/>
      <c r="E33" s="104"/>
      <c r="F33" s="69" t="s">
        <v>803</v>
      </c>
      <c r="G33" s="70">
        <v>643378</v>
      </c>
      <c r="H33" s="36">
        <v>1003004003034</v>
      </c>
    </row>
    <row r="34" spans="1:8" ht="15.75" customHeight="1">
      <c r="A34" s="103"/>
      <c r="B34" s="70" t="s">
        <v>454</v>
      </c>
      <c r="C34" s="104"/>
      <c r="D34" s="104"/>
      <c r="E34" s="104"/>
      <c r="F34" s="69" t="s">
        <v>804</v>
      </c>
      <c r="G34" s="70">
        <v>643430</v>
      </c>
      <c r="H34" s="37">
        <v>1007002004009</v>
      </c>
    </row>
    <row r="35" spans="1:8" ht="15.75" customHeight="1">
      <c r="A35" s="103"/>
      <c r="B35" s="70" t="s">
        <v>454</v>
      </c>
      <c r="C35" s="104"/>
      <c r="D35" s="104"/>
      <c r="E35" s="104"/>
      <c r="F35" s="69" t="s">
        <v>805</v>
      </c>
      <c r="G35" s="80">
        <v>643610</v>
      </c>
      <c r="H35" s="39">
        <v>1007002011003</v>
      </c>
    </row>
    <row r="36" spans="1:8" ht="15.75" customHeight="1">
      <c r="A36" s="103">
        <v>11</v>
      </c>
      <c r="B36" s="70" t="s">
        <v>454</v>
      </c>
      <c r="C36" s="104" t="s">
        <v>806</v>
      </c>
      <c r="D36" s="104" t="s">
        <v>807</v>
      </c>
      <c r="E36" s="104" t="s">
        <v>808</v>
      </c>
      <c r="F36" s="78" t="s">
        <v>808</v>
      </c>
      <c r="G36" s="31">
        <v>643206</v>
      </c>
      <c r="H36" s="36">
        <v>1006008022004</v>
      </c>
    </row>
    <row r="37" spans="1:8" ht="15.75" customHeight="1">
      <c r="A37" s="103"/>
      <c r="B37" s="70" t="s">
        <v>454</v>
      </c>
      <c r="C37" s="104"/>
      <c r="D37" s="104"/>
      <c r="E37" s="104"/>
      <c r="F37" s="78" t="s">
        <v>809</v>
      </c>
      <c r="G37" s="31" t="s">
        <v>810</v>
      </c>
      <c r="H37" s="36">
        <v>1006008022007</v>
      </c>
    </row>
    <row r="38" spans="1:8" ht="15.75" customHeight="1">
      <c r="A38" s="103">
        <v>12</v>
      </c>
      <c r="B38" s="70" t="s">
        <v>454</v>
      </c>
      <c r="C38" s="104" t="s">
        <v>806</v>
      </c>
      <c r="D38" s="104" t="s">
        <v>807</v>
      </c>
      <c r="E38" s="104" t="s">
        <v>811</v>
      </c>
      <c r="F38" s="78" t="s">
        <v>811</v>
      </c>
      <c r="G38" s="31">
        <v>643204</v>
      </c>
      <c r="H38" s="36">
        <v>1006008022011</v>
      </c>
    </row>
    <row r="39" spans="1:8" ht="15.75" customHeight="1">
      <c r="A39" s="103"/>
      <c r="B39" s="70" t="s">
        <v>454</v>
      </c>
      <c r="C39" s="104"/>
      <c r="D39" s="104"/>
      <c r="E39" s="104"/>
      <c r="F39" s="69" t="s">
        <v>812</v>
      </c>
      <c r="G39" s="31">
        <v>643205</v>
      </c>
      <c r="H39" s="36">
        <v>1006008022008</v>
      </c>
    </row>
    <row r="40" spans="1:8" ht="15.75" customHeight="1">
      <c r="A40" s="103">
        <v>13</v>
      </c>
      <c r="B40" s="70" t="s">
        <v>454</v>
      </c>
      <c r="C40" s="104" t="s">
        <v>813</v>
      </c>
      <c r="D40" s="108" t="s">
        <v>814</v>
      </c>
      <c r="E40" s="104" t="s">
        <v>815</v>
      </c>
      <c r="F40" s="69" t="s">
        <v>816</v>
      </c>
      <c r="G40" s="31">
        <v>643192</v>
      </c>
      <c r="H40" s="36">
        <v>1005007009017</v>
      </c>
    </row>
    <row r="41" spans="1:8" ht="15.75" customHeight="1">
      <c r="A41" s="103"/>
      <c r="B41" s="70" t="s">
        <v>454</v>
      </c>
      <c r="C41" s="104"/>
      <c r="D41" s="108"/>
      <c r="E41" s="104"/>
      <c r="F41" s="69" t="s">
        <v>815</v>
      </c>
      <c r="G41" s="31">
        <v>643193</v>
      </c>
      <c r="H41" s="36">
        <v>1005007009012</v>
      </c>
    </row>
    <row r="42" spans="1:8" ht="15.75" customHeight="1">
      <c r="A42" s="103"/>
      <c r="B42" s="70" t="s">
        <v>454</v>
      </c>
      <c r="C42" s="104"/>
      <c r="D42" s="108"/>
      <c r="E42" s="104"/>
      <c r="F42" s="69" t="s">
        <v>817</v>
      </c>
      <c r="G42" s="31">
        <v>643209</v>
      </c>
      <c r="H42" s="36">
        <v>1005007009016</v>
      </c>
    </row>
    <row r="43" spans="1:8" ht="15.75" customHeight="1">
      <c r="A43" s="103">
        <v>14</v>
      </c>
      <c r="B43" s="70" t="s">
        <v>454</v>
      </c>
      <c r="C43" s="104" t="s">
        <v>813</v>
      </c>
      <c r="D43" s="108" t="s">
        <v>813</v>
      </c>
      <c r="E43" s="104" t="s">
        <v>818</v>
      </c>
      <c r="F43" s="69" t="s">
        <v>818</v>
      </c>
      <c r="G43" s="31">
        <v>643240</v>
      </c>
      <c r="H43" s="36">
        <v>1005007012019</v>
      </c>
    </row>
    <row r="44" spans="1:8" ht="15.75" customHeight="1">
      <c r="A44" s="103"/>
      <c r="B44" s="70" t="s">
        <v>454</v>
      </c>
      <c r="C44" s="104"/>
      <c r="D44" s="108"/>
      <c r="E44" s="104"/>
      <c r="F44" s="69" t="s">
        <v>819</v>
      </c>
      <c r="G44" s="31">
        <v>643247</v>
      </c>
      <c r="H44" s="36">
        <v>1005007012003</v>
      </c>
    </row>
    <row r="45" spans="1:8" ht="25.5">
      <c r="A45" s="103"/>
      <c r="B45" s="70" t="s">
        <v>454</v>
      </c>
      <c r="C45" s="104"/>
      <c r="D45" s="108"/>
      <c r="E45" s="104"/>
      <c r="F45" s="69" t="s">
        <v>820</v>
      </c>
      <c r="G45" s="31">
        <v>643219</v>
      </c>
      <c r="H45" s="36">
        <v>1005007012016</v>
      </c>
    </row>
    <row r="46" spans="1:8" ht="15.75" customHeight="1">
      <c r="A46" s="103">
        <v>15</v>
      </c>
      <c r="B46" s="70" t="s">
        <v>454</v>
      </c>
      <c r="C46" s="104" t="s">
        <v>821</v>
      </c>
      <c r="D46" s="104" t="s">
        <v>822</v>
      </c>
      <c r="E46" s="104" t="s">
        <v>822</v>
      </c>
      <c r="F46" s="74" t="s">
        <v>823</v>
      </c>
      <c r="G46" s="31" t="s">
        <v>824</v>
      </c>
      <c r="H46" s="36">
        <v>1004005001004</v>
      </c>
    </row>
    <row r="47" spans="1:8" ht="15.75" customHeight="1">
      <c r="A47" s="103"/>
      <c r="B47" s="70" t="s">
        <v>454</v>
      </c>
      <c r="C47" s="104"/>
      <c r="D47" s="104"/>
      <c r="E47" s="104"/>
      <c r="F47" s="74" t="s">
        <v>822</v>
      </c>
      <c r="G47" s="31" t="s">
        <v>825</v>
      </c>
      <c r="H47" s="36">
        <v>1004005001016</v>
      </c>
    </row>
    <row r="48" spans="1:8" ht="15.75" customHeight="1">
      <c r="A48" s="103"/>
      <c r="B48" s="70" t="s">
        <v>454</v>
      </c>
      <c r="C48" s="104"/>
      <c r="D48" s="104"/>
      <c r="E48" s="104"/>
      <c r="F48" s="74" t="s">
        <v>826</v>
      </c>
      <c r="G48" s="31" t="s">
        <v>827</v>
      </c>
      <c r="H48" s="36">
        <v>1004005001011</v>
      </c>
    </row>
    <row r="49" spans="1:8" ht="15.75" customHeight="1">
      <c r="A49" s="103"/>
      <c r="B49" s="70" t="s">
        <v>454</v>
      </c>
      <c r="C49" s="104"/>
      <c r="D49" s="104"/>
      <c r="E49" s="104"/>
      <c r="F49" s="74" t="s">
        <v>760</v>
      </c>
      <c r="G49" s="31" t="s">
        <v>828</v>
      </c>
      <c r="H49" s="36">
        <v>1004005001007</v>
      </c>
    </row>
    <row r="50" spans="1:8" ht="15.75" customHeight="1">
      <c r="A50" s="103"/>
      <c r="B50" s="70" t="s">
        <v>454</v>
      </c>
      <c r="C50" s="104"/>
      <c r="D50" s="104"/>
      <c r="E50" s="104"/>
      <c r="F50" s="74" t="s">
        <v>829</v>
      </c>
      <c r="G50" s="31" t="s">
        <v>830</v>
      </c>
      <c r="H50" s="36">
        <v>1004005001021</v>
      </c>
    </row>
    <row r="51" spans="1:8" ht="15.75" customHeight="1">
      <c r="A51" s="103"/>
      <c r="B51" s="70" t="s">
        <v>454</v>
      </c>
      <c r="C51" s="104"/>
      <c r="D51" s="104"/>
      <c r="E51" s="104"/>
      <c r="F51" s="74" t="s">
        <v>831</v>
      </c>
      <c r="G51" s="80">
        <v>643543</v>
      </c>
      <c r="H51" s="39">
        <v>1004005001014</v>
      </c>
    </row>
    <row r="52" spans="1:8" ht="15.75" customHeight="1">
      <c r="A52" s="103"/>
      <c r="B52" s="70" t="s">
        <v>454</v>
      </c>
      <c r="C52" s="104"/>
      <c r="D52" s="104"/>
      <c r="E52" s="104"/>
      <c r="F52" s="74" t="s">
        <v>832</v>
      </c>
      <c r="G52" s="31" t="s">
        <v>833</v>
      </c>
      <c r="H52" s="36">
        <v>1004005001009</v>
      </c>
    </row>
    <row r="53" spans="1:8" ht="15.75" customHeight="1">
      <c r="A53" s="103"/>
      <c r="B53" s="70" t="s">
        <v>454</v>
      </c>
      <c r="C53" s="104"/>
      <c r="D53" s="104"/>
      <c r="E53" s="104"/>
      <c r="F53" s="74" t="s">
        <v>834</v>
      </c>
      <c r="G53" s="31" t="s">
        <v>835</v>
      </c>
      <c r="H53" s="36">
        <v>1004005001008</v>
      </c>
    </row>
    <row r="54" spans="1:8" ht="15.75" customHeight="1">
      <c r="A54" s="103"/>
      <c r="B54" s="70" t="s">
        <v>454</v>
      </c>
      <c r="C54" s="104"/>
      <c r="D54" s="104"/>
      <c r="E54" s="104"/>
      <c r="F54" s="74" t="s">
        <v>836</v>
      </c>
      <c r="G54" s="31" t="s">
        <v>837</v>
      </c>
      <c r="H54" s="36">
        <v>1004005001005</v>
      </c>
    </row>
    <row r="55" spans="1:8" ht="18" customHeight="1">
      <c r="A55" s="103">
        <v>16</v>
      </c>
      <c r="B55" s="70" t="s">
        <v>454</v>
      </c>
      <c r="C55" s="104" t="s">
        <v>821</v>
      </c>
      <c r="D55" s="104" t="s">
        <v>821</v>
      </c>
      <c r="E55" s="104" t="s">
        <v>821</v>
      </c>
      <c r="F55" s="78" t="s">
        <v>838</v>
      </c>
      <c r="G55" s="70">
        <v>956305</v>
      </c>
      <c r="H55" s="36">
        <v>1004005015025</v>
      </c>
    </row>
    <row r="56" spans="1:8" ht="18" customHeight="1">
      <c r="A56" s="103"/>
      <c r="B56" s="70" t="s">
        <v>454</v>
      </c>
      <c r="C56" s="104"/>
      <c r="D56" s="104"/>
      <c r="E56" s="104"/>
      <c r="F56" s="74" t="s">
        <v>839</v>
      </c>
      <c r="G56" s="70">
        <v>643532</v>
      </c>
      <c r="H56" s="36">
        <v>1004005015015</v>
      </c>
    </row>
    <row r="57" spans="1:8" ht="18" customHeight="1">
      <c r="A57" s="103"/>
      <c r="B57" s="70" t="s">
        <v>454</v>
      </c>
      <c r="C57" s="104"/>
      <c r="D57" s="104"/>
      <c r="E57" s="104"/>
      <c r="F57" s="78" t="s">
        <v>840</v>
      </c>
      <c r="G57" s="70">
        <v>643531</v>
      </c>
      <c r="H57" s="36">
        <v>1004005015006</v>
      </c>
    </row>
    <row r="58" spans="1:8" ht="18" customHeight="1">
      <c r="A58" s="103"/>
      <c r="B58" s="70" t="s">
        <v>454</v>
      </c>
      <c r="C58" s="104"/>
      <c r="D58" s="104"/>
      <c r="E58" s="104"/>
      <c r="F58" s="78" t="s">
        <v>841</v>
      </c>
      <c r="G58" s="70">
        <v>643550</v>
      </c>
      <c r="H58" s="36">
        <v>1004005015009</v>
      </c>
    </row>
    <row r="59" spans="1:8" ht="18" customHeight="1">
      <c r="A59" s="103"/>
      <c r="B59" s="70" t="s">
        <v>454</v>
      </c>
      <c r="C59" s="104"/>
      <c r="D59" s="104"/>
      <c r="E59" s="104"/>
      <c r="F59" s="78" t="s">
        <v>842</v>
      </c>
      <c r="G59" s="70">
        <v>643549</v>
      </c>
      <c r="H59" s="36">
        <v>1004005015005</v>
      </c>
    </row>
    <row r="60" spans="1:8" ht="18" customHeight="1">
      <c r="A60" s="103"/>
      <c r="B60" s="70" t="s">
        <v>454</v>
      </c>
      <c r="C60" s="104"/>
      <c r="D60" s="104"/>
      <c r="E60" s="104"/>
      <c r="F60" s="74" t="s">
        <v>843</v>
      </c>
      <c r="G60" s="31" t="s">
        <v>844</v>
      </c>
      <c r="H60" s="36">
        <v>1004005015024</v>
      </c>
    </row>
    <row r="61" spans="1:8" ht="18" customHeight="1">
      <c r="A61" s="103"/>
      <c r="B61" s="70" t="s">
        <v>454</v>
      </c>
      <c r="C61" s="104"/>
      <c r="D61" s="104"/>
      <c r="E61" s="104"/>
      <c r="F61" s="74" t="s">
        <v>845</v>
      </c>
      <c r="G61" s="31" t="s">
        <v>846</v>
      </c>
      <c r="H61" s="36">
        <v>1004005015003</v>
      </c>
    </row>
    <row r="62" spans="1:8" ht="18" customHeight="1">
      <c r="A62" s="106" t="s">
        <v>53</v>
      </c>
      <c r="B62" s="106"/>
      <c r="C62" s="106"/>
      <c r="D62" s="106"/>
      <c r="E62" s="106"/>
      <c r="F62" s="106"/>
      <c r="G62" s="106"/>
      <c r="H62" s="106"/>
    </row>
    <row r="63" spans="1:8" ht="18" customHeight="1">
      <c r="A63" s="103">
        <v>1</v>
      </c>
      <c r="B63" s="70" t="s">
        <v>754</v>
      </c>
      <c r="C63" s="104" t="s">
        <v>757</v>
      </c>
      <c r="D63" s="104" t="s">
        <v>757</v>
      </c>
      <c r="E63" s="104" t="s">
        <v>847</v>
      </c>
      <c r="F63" s="69" t="s">
        <v>847</v>
      </c>
      <c r="G63" s="31">
        <v>643566</v>
      </c>
      <c r="H63" s="36">
        <v>1001001002012</v>
      </c>
    </row>
    <row r="64" spans="1:8" ht="18" customHeight="1">
      <c r="A64" s="103"/>
      <c r="B64" s="70" t="s">
        <v>754</v>
      </c>
      <c r="C64" s="104"/>
      <c r="D64" s="104"/>
      <c r="E64" s="104"/>
      <c r="F64" s="69" t="s">
        <v>848</v>
      </c>
      <c r="G64" s="31">
        <v>643567</v>
      </c>
      <c r="H64" s="36">
        <v>1001001002002</v>
      </c>
    </row>
    <row r="65" spans="1:8" ht="18" customHeight="1">
      <c r="A65" s="103"/>
      <c r="B65" s="70" t="s">
        <v>754</v>
      </c>
      <c r="C65" s="104"/>
      <c r="D65" s="104"/>
      <c r="E65" s="104"/>
      <c r="F65" s="69" t="s">
        <v>849</v>
      </c>
      <c r="G65" s="31">
        <v>643592</v>
      </c>
      <c r="H65" s="36">
        <v>1001001002011</v>
      </c>
    </row>
    <row r="66" spans="1:8" ht="18" customHeight="1">
      <c r="A66" s="70">
        <v>2</v>
      </c>
      <c r="B66" s="70" t="s">
        <v>754</v>
      </c>
      <c r="C66" s="69" t="s">
        <v>757</v>
      </c>
      <c r="D66" s="69" t="s">
        <v>757</v>
      </c>
      <c r="E66" s="69" t="s">
        <v>850</v>
      </c>
      <c r="F66" s="69" t="s">
        <v>850</v>
      </c>
      <c r="G66" s="31">
        <v>643577</v>
      </c>
      <c r="H66" s="36">
        <v>1001001002010</v>
      </c>
    </row>
    <row r="67" spans="1:8" ht="18" customHeight="1">
      <c r="A67" s="70">
        <v>3</v>
      </c>
      <c r="B67" s="70" t="s">
        <v>754</v>
      </c>
      <c r="C67" s="69" t="s">
        <v>757</v>
      </c>
      <c r="D67" s="69" t="s">
        <v>757</v>
      </c>
      <c r="E67" s="69" t="s">
        <v>851</v>
      </c>
      <c r="F67" s="69" t="s">
        <v>851</v>
      </c>
      <c r="G67" s="31">
        <v>643578</v>
      </c>
      <c r="H67" s="36">
        <v>1001001002006</v>
      </c>
    </row>
    <row r="68" spans="1:8" ht="18" customHeight="1">
      <c r="A68" s="103">
        <v>4</v>
      </c>
      <c r="B68" s="70" t="s">
        <v>754</v>
      </c>
      <c r="C68" s="104" t="s">
        <v>757</v>
      </c>
      <c r="D68" s="104" t="s">
        <v>757</v>
      </c>
      <c r="E68" s="104" t="s">
        <v>852</v>
      </c>
      <c r="F68" s="69" t="s">
        <v>853</v>
      </c>
      <c r="G68" s="31">
        <v>643568</v>
      </c>
      <c r="H68" s="36">
        <v>1001001002007</v>
      </c>
    </row>
    <row r="69" spans="1:8" ht="18" customHeight="1">
      <c r="A69" s="103"/>
      <c r="B69" s="70" t="s">
        <v>754</v>
      </c>
      <c r="C69" s="104"/>
      <c r="D69" s="104"/>
      <c r="E69" s="104"/>
      <c r="F69" s="69" t="s">
        <v>852</v>
      </c>
      <c r="G69" s="31">
        <v>643575</v>
      </c>
      <c r="H69" s="36">
        <v>1001001002003</v>
      </c>
    </row>
    <row r="70" spans="1:8" ht="18" customHeight="1">
      <c r="A70" s="103"/>
      <c r="B70" s="70" t="s">
        <v>754</v>
      </c>
      <c r="C70" s="104"/>
      <c r="D70" s="104"/>
      <c r="E70" s="104"/>
      <c r="F70" s="78" t="s">
        <v>854</v>
      </c>
      <c r="G70" s="75">
        <v>643626</v>
      </c>
      <c r="H70" s="40">
        <v>1001001002009</v>
      </c>
    </row>
    <row r="71" spans="1:8" ht="18" customHeight="1">
      <c r="A71" s="103"/>
      <c r="B71" s="70" t="s">
        <v>754</v>
      </c>
      <c r="C71" s="104"/>
      <c r="D71" s="104"/>
      <c r="E71" s="104"/>
      <c r="F71" s="78" t="s">
        <v>855</v>
      </c>
      <c r="G71" s="75">
        <v>643607</v>
      </c>
      <c r="H71" s="40">
        <v>1001001002016</v>
      </c>
    </row>
    <row r="72" spans="1:8" ht="18" customHeight="1">
      <c r="A72" s="103"/>
      <c r="B72" s="70" t="s">
        <v>754</v>
      </c>
      <c r="C72" s="104"/>
      <c r="D72" s="104"/>
      <c r="E72" s="104"/>
      <c r="F72" s="78" t="s">
        <v>856</v>
      </c>
      <c r="G72" s="75">
        <v>643606</v>
      </c>
      <c r="H72" s="40">
        <v>1001001002004</v>
      </c>
    </row>
    <row r="73" spans="1:8" ht="18" customHeight="1">
      <c r="A73" s="70">
        <v>5</v>
      </c>
      <c r="B73" s="70" t="s">
        <v>754</v>
      </c>
      <c r="C73" s="69" t="s">
        <v>757</v>
      </c>
      <c r="D73" s="69" t="s">
        <v>762</v>
      </c>
      <c r="E73" s="69" t="s">
        <v>760</v>
      </c>
      <c r="F73" s="78" t="s">
        <v>760</v>
      </c>
      <c r="G73" s="75">
        <v>643570</v>
      </c>
      <c r="H73" s="40">
        <v>1001001008007</v>
      </c>
    </row>
    <row r="74" spans="1:8" ht="18" customHeight="1">
      <c r="A74" s="103">
        <v>6</v>
      </c>
      <c r="B74" s="70" t="s">
        <v>754</v>
      </c>
      <c r="C74" s="104" t="s">
        <v>757</v>
      </c>
      <c r="D74" s="104" t="s">
        <v>762</v>
      </c>
      <c r="E74" s="104" t="s">
        <v>762</v>
      </c>
      <c r="F74" s="78" t="s">
        <v>761</v>
      </c>
      <c r="G74" s="75">
        <v>643574</v>
      </c>
      <c r="H74" s="40">
        <v>1001001008011</v>
      </c>
    </row>
    <row r="75" spans="1:8" ht="18" customHeight="1">
      <c r="A75" s="103"/>
      <c r="B75" s="70" t="s">
        <v>754</v>
      </c>
      <c r="C75" s="104"/>
      <c r="D75" s="104"/>
      <c r="E75" s="104"/>
      <c r="F75" s="78" t="s">
        <v>762</v>
      </c>
      <c r="G75" s="75">
        <v>643572</v>
      </c>
      <c r="H75" s="28">
        <v>1001001008005</v>
      </c>
    </row>
    <row r="76" spans="1:8" ht="18" customHeight="1">
      <c r="A76" s="103"/>
      <c r="B76" s="70" t="s">
        <v>754</v>
      </c>
      <c r="C76" s="104"/>
      <c r="D76" s="104"/>
      <c r="E76" s="104"/>
      <c r="F76" s="78" t="s">
        <v>763</v>
      </c>
      <c r="G76" s="75">
        <v>643573</v>
      </c>
      <c r="H76" s="40">
        <v>1001001008013</v>
      </c>
    </row>
    <row r="77" spans="1:8" ht="18" customHeight="1">
      <c r="A77" s="103">
        <v>7</v>
      </c>
      <c r="B77" s="70" t="s">
        <v>754</v>
      </c>
      <c r="C77" s="104" t="s">
        <v>757</v>
      </c>
      <c r="D77" s="104" t="s">
        <v>762</v>
      </c>
      <c r="E77" s="104" t="s">
        <v>768</v>
      </c>
      <c r="F77" s="78" t="s">
        <v>857</v>
      </c>
      <c r="G77" s="75">
        <v>643569</v>
      </c>
      <c r="H77" s="40">
        <v>1001001008012</v>
      </c>
    </row>
    <row r="78" spans="1:8" ht="18" customHeight="1">
      <c r="A78" s="103"/>
      <c r="B78" s="70" t="s">
        <v>754</v>
      </c>
      <c r="C78" s="104"/>
      <c r="D78" s="104"/>
      <c r="E78" s="104"/>
      <c r="F78" s="78" t="s">
        <v>768</v>
      </c>
      <c r="G78" s="41">
        <v>643571</v>
      </c>
      <c r="H78" s="37">
        <v>1001001008010</v>
      </c>
    </row>
    <row r="79" spans="1:8" ht="18" customHeight="1">
      <c r="A79" s="103"/>
      <c r="B79" s="70" t="s">
        <v>754</v>
      </c>
      <c r="C79" s="104"/>
      <c r="D79" s="104"/>
      <c r="E79" s="104"/>
      <c r="F79" s="78" t="s">
        <v>759</v>
      </c>
      <c r="G79" s="41">
        <v>643590</v>
      </c>
      <c r="H79" s="37">
        <v>1001001008006</v>
      </c>
    </row>
    <row r="80" spans="1:8" ht="18" customHeight="1">
      <c r="A80" s="103"/>
      <c r="B80" s="70" t="s">
        <v>754</v>
      </c>
      <c r="C80" s="104"/>
      <c r="D80" s="104"/>
      <c r="E80" s="104"/>
      <c r="F80" s="78" t="s">
        <v>769</v>
      </c>
      <c r="G80" s="41">
        <v>643589</v>
      </c>
      <c r="H80" s="37">
        <v>1001001008001</v>
      </c>
    </row>
    <row r="81" spans="1:8" ht="18" customHeight="1">
      <c r="A81" s="103"/>
      <c r="B81" s="70" t="s">
        <v>754</v>
      </c>
      <c r="C81" s="104"/>
      <c r="D81" s="104"/>
      <c r="E81" s="104"/>
      <c r="F81" s="78" t="s">
        <v>858</v>
      </c>
      <c r="G81" s="70">
        <v>643620</v>
      </c>
      <c r="H81" s="37">
        <v>1001001008004</v>
      </c>
    </row>
    <row r="82" spans="1:8" ht="18" customHeight="1">
      <c r="A82" s="103"/>
      <c r="B82" s="70" t="s">
        <v>754</v>
      </c>
      <c r="C82" s="104"/>
      <c r="D82" s="104"/>
      <c r="E82" s="104"/>
      <c r="F82" s="78" t="s">
        <v>764</v>
      </c>
      <c r="G82" s="41">
        <v>643609</v>
      </c>
      <c r="H82" s="37">
        <v>1001001008002</v>
      </c>
    </row>
    <row r="83" spans="1:8" ht="18" customHeight="1">
      <c r="A83" s="103">
        <v>8</v>
      </c>
      <c r="B83" s="70" t="s">
        <v>754</v>
      </c>
      <c r="C83" s="104" t="s">
        <v>806</v>
      </c>
      <c r="D83" s="104" t="s">
        <v>806</v>
      </c>
      <c r="E83" s="104" t="s">
        <v>859</v>
      </c>
      <c r="F83" s="69" t="s">
        <v>860</v>
      </c>
      <c r="G83" s="31" t="s">
        <v>861</v>
      </c>
      <c r="H83" s="36">
        <v>1006008023001</v>
      </c>
    </row>
    <row r="84" spans="1:8" ht="18" customHeight="1">
      <c r="A84" s="103"/>
      <c r="B84" s="70" t="s">
        <v>754</v>
      </c>
      <c r="C84" s="104"/>
      <c r="D84" s="104"/>
      <c r="E84" s="104"/>
      <c r="F84" s="69" t="s">
        <v>859</v>
      </c>
      <c r="G84" s="31" t="s">
        <v>862</v>
      </c>
      <c r="H84" s="36">
        <v>1006008023011</v>
      </c>
    </row>
    <row r="85" spans="1:8" ht="18" customHeight="1">
      <c r="A85" s="103"/>
      <c r="B85" s="70" t="s">
        <v>754</v>
      </c>
      <c r="C85" s="104"/>
      <c r="D85" s="104"/>
      <c r="E85" s="104"/>
      <c r="F85" s="69" t="s">
        <v>863</v>
      </c>
      <c r="G85" s="31" t="s">
        <v>864</v>
      </c>
      <c r="H85" s="36">
        <v>1006008023006</v>
      </c>
    </row>
    <row r="86" spans="1:8" ht="18" customHeight="1">
      <c r="A86" s="103"/>
      <c r="B86" s="70" t="s">
        <v>754</v>
      </c>
      <c r="C86" s="104"/>
      <c r="D86" s="104"/>
      <c r="E86" s="104"/>
      <c r="F86" s="78" t="s">
        <v>806</v>
      </c>
      <c r="G86" s="70">
        <v>643229</v>
      </c>
      <c r="H86" s="38">
        <v>1006008007001</v>
      </c>
    </row>
    <row r="87" spans="1:8" ht="18" customHeight="1">
      <c r="A87" s="106" t="s">
        <v>452</v>
      </c>
      <c r="B87" s="106"/>
      <c r="C87" s="106"/>
      <c r="D87" s="106"/>
      <c r="E87" s="106"/>
      <c r="F87" s="106"/>
      <c r="G87" s="106"/>
      <c r="H87" s="106"/>
    </row>
    <row r="88" spans="1:8" ht="18" customHeight="1">
      <c r="A88" s="72">
        <v>1</v>
      </c>
      <c r="B88" s="70" t="s">
        <v>452</v>
      </c>
      <c r="C88" s="69" t="s">
        <v>865</v>
      </c>
      <c r="D88" s="69" t="s">
        <v>865</v>
      </c>
      <c r="E88" s="69" t="s">
        <v>847</v>
      </c>
      <c r="F88" s="78" t="s">
        <v>847</v>
      </c>
      <c r="G88" s="41">
        <v>643566</v>
      </c>
      <c r="H88" s="37">
        <v>1001001002012</v>
      </c>
    </row>
    <row r="89" spans="1:8" ht="18" customHeight="1">
      <c r="A89" s="72">
        <v>2</v>
      </c>
      <c r="B89" s="70" t="s">
        <v>452</v>
      </c>
      <c r="C89" s="69" t="s">
        <v>865</v>
      </c>
      <c r="D89" s="69" t="s">
        <v>865</v>
      </c>
      <c r="E89" s="69" t="s">
        <v>848</v>
      </c>
      <c r="F89" s="78" t="s">
        <v>848</v>
      </c>
      <c r="G89" s="31">
        <v>643567</v>
      </c>
      <c r="H89" s="36">
        <v>1001001002002</v>
      </c>
    </row>
    <row r="90" spans="1:8" ht="18" customHeight="1">
      <c r="A90" s="72">
        <v>3</v>
      </c>
      <c r="B90" s="70" t="s">
        <v>452</v>
      </c>
      <c r="C90" s="69" t="s">
        <v>865</v>
      </c>
      <c r="D90" s="69" t="s">
        <v>865</v>
      </c>
      <c r="E90" s="69" t="s">
        <v>849</v>
      </c>
      <c r="F90" s="78" t="s">
        <v>849</v>
      </c>
      <c r="G90" s="31">
        <v>643592</v>
      </c>
      <c r="H90" s="36">
        <v>1001001002011</v>
      </c>
    </row>
    <row r="91" spans="1:8" ht="18" customHeight="1">
      <c r="A91" s="72">
        <v>4</v>
      </c>
      <c r="B91" s="70" t="s">
        <v>452</v>
      </c>
      <c r="C91" s="69" t="s">
        <v>865</v>
      </c>
      <c r="D91" s="69" t="s">
        <v>865</v>
      </c>
      <c r="E91" s="69" t="s">
        <v>853</v>
      </c>
      <c r="F91" s="78" t="s">
        <v>853</v>
      </c>
      <c r="G91" s="31">
        <v>643568</v>
      </c>
      <c r="H91" s="36">
        <v>1001001002007</v>
      </c>
    </row>
    <row r="92" spans="1:8" ht="18" customHeight="1">
      <c r="A92" s="72">
        <v>5</v>
      </c>
      <c r="B92" s="70" t="s">
        <v>452</v>
      </c>
      <c r="C92" s="69" t="s">
        <v>865</v>
      </c>
      <c r="D92" s="69" t="s">
        <v>865</v>
      </c>
      <c r="E92" s="69" t="s">
        <v>852</v>
      </c>
      <c r="F92" s="78" t="s">
        <v>852</v>
      </c>
      <c r="G92" s="31">
        <v>643575</v>
      </c>
      <c r="H92" s="36">
        <v>1001001002003</v>
      </c>
    </row>
    <row r="93" spans="1:8" ht="18" customHeight="1">
      <c r="A93" s="72">
        <v>6</v>
      </c>
      <c r="B93" s="70" t="s">
        <v>452</v>
      </c>
      <c r="C93" s="69" t="s">
        <v>865</v>
      </c>
      <c r="D93" s="69" t="s">
        <v>865</v>
      </c>
      <c r="E93" s="69" t="s">
        <v>866</v>
      </c>
      <c r="F93" s="78" t="s">
        <v>866</v>
      </c>
      <c r="G93" s="84" t="s">
        <v>867</v>
      </c>
      <c r="H93" s="37">
        <v>1001001002014</v>
      </c>
    </row>
    <row r="94" spans="1:8" ht="25.5">
      <c r="A94" s="70">
        <v>7</v>
      </c>
      <c r="B94" s="70" t="s">
        <v>452</v>
      </c>
      <c r="C94" s="69" t="s">
        <v>865</v>
      </c>
      <c r="D94" s="69" t="s">
        <v>865</v>
      </c>
      <c r="E94" s="69" t="s">
        <v>868</v>
      </c>
      <c r="F94" s="78" t="s">
        <v>868</v>
      </c>
      <c r="G94" s="75">
        <v>643607</v>
      </c>
      <c r="H94" s="40">
        <v>1001001002016</v>
      </c>
    </row>
    <row r="95" spans="1:8" ht="18" customHeight="1">
      <c r="A95" s="72">
        <v>8</v>
      </c>
      <c r="B95" s="70" t="s">
        <v>452</v>
      </c>
      <c r="C95" s="69" t="s">
        <v>865</v>
      </c>
      <c r="D95" s="69" t="s">
        <v>865</v>
      </c>
      <c r="E95" s="69" t="s">
        <v>856</v>
      </c>
      <c r="F95" s="78" t="s">
        <v>856</v>
      </c>
      <c r="G95" s="75">
        <v>643606</v>
      </c>
      <c r="H95" s="40">
        <v>1001001002004</v>
      </c>
    </row>
    <row r="96" spans="1:8" ht="18" customHeight="1">
      <c r="A96" s="103">
        <v>9</v>
      </c>
      <c r="B96" s="70" t="s">
        <v>452</v>
      </c>
      <c r="C96" s="104" t="s">
        <v>865</v>
      </c>
      <c r="D96" s="104" t="s">
        <v>865</v>
      </c>
      <c r="E96" s="107" t="s">
        <v>869</v>
      </c>
      <c r="F96" s="7" t="s">
        <v>869</v>
      </c>
      <c r="G96" s="75">
        <v>643576</v>
      </c>
      <c r="H96" s="28">
        <v>1001001002015</v>
      </c>
    </row>
    <row r="97" spans="1:8" ht="25.5">
      <c r="A97" s="103"/>
      <c r="B97" s="70" t="s">
        <v>452</v>
      </c>
      <c r="C97" s="104"/>
      <c r="D97" s="104"/>
      <c r="E97" s="107"/>
      <c r="F97" s="7" t="s">
        <v>870</v>
      </c>
      <c r="G97" s="31" t="s">
        <v>871</v>
      </c>
      <c r="H97" s="40">
        <v>1001001002009</v>
      </c>
    </row>
    <row r="98" spans="1:8" ht="25.5">
      <c r="A98" s="103">
        <v>10</v>
      </c>
      <c r="B98" s="70" t="s">
        <v>452</v>
      </c>
      <c r="C98" s="104" t="s">
        <v>865</v>
      </c>
      <c r="D98" s="104" t="s">
        <v>865</v>
      </c>
      <c r="E98" s="104" t="s">
        <v>872</v>
      </c>
      <c r="F98" s="78" t="s">
        <v>873</v>
      </c>
      <c r="G98" s="31">
        <v>955833</v>
      </c>
      <c r="H98" s="42">
        <v>1001001002001</v>
      </c>
    </row>
    <row r="99" spans="1:8" ht="25.5">
      <c r="A99" s="103"/>
      <c r="B99" s="70" t="s">
        <v>452</v>
      </c>
      <c r="C99" s="104"/>
      <c r="D99" s="104"/>
      <c r="E99" s="104"/>
      <c r="F99" s="78" t="s">
        <v>874</v>
      </c>
      <c r="G99" s="31" t="s">
        <v>875</v>
      </c>
      <c r="H99" s="42">
        <v>1001001002013</v>
      </c>
    </row>
    <row r="100" spans="1:8" ht="18" customHeight="1">
      <c r="A100" s="103"/>
      <c r="B100" s="70" t="s">
        <v>452</v>
      </c>
      <c r="C100" s="104"/>
      <c r="D100" s="104"/>
      <c r="E100" s="104"/>
      <c r="F100" s="78" t="s">
        <v>851</v>
      </c>
      <c r="G100" s="31">
        <v>643578</v>
      </c>
      <c r="H100" s="36">
        <v>1001001002006</v>
      </c>
    </row>
    <row r="101" spans="1:8" ht="18" customHeight="1">
      <c r="A101" s="103"/>
      <c r="B101" s="70" t="s">
        <v>452</v>
      </c>
      <c r="C101" s="104"/>
      <c r="D101" s="104"/>
      <c r="E101" s="104"/>
      <c r="F101" s="78" t="s">
        <v>872</v>
      </c>
      <c r="G101" s="84" t="s">
        <v>876</v>
      </c>
      <c r="H101" s="37">
        <v>1001001002008</v>
      </c>
    </row>
    <row r="102" spans="1:8" ht="18" customHeight="1">
      <c r="A102" s="103"/>
      <c r="B102" s="70" t="s">
        <v>452</v>
      </c>
      <c r="C102" s="104"/>
      <c r="D102" s="104"/>
      <c r="E102" s="104"/>
      <c r="F102" s="78" t="s">
        <v>877</v>
      </c>
      <c r="G102" s="75">
        <v>643577</v>
      </c>
      <c r="H102" s="40">
        <v>1001001002010</v>
      </c>
    </row>
    <row r="103" spans="1:8" ht="18" customHeight="1">
      <c r="A103" s="103"/>
      <c r="B103" s="70" t="s">
        <v>452</v>
      </c>
      <c r="C103" s="104"/>
      <c r="D103" s="104"/>
      <c r="E103" s="104"/>
      <c r="F103" s="78" t="s">
        <v>878</v>
      </c>
      <c r="G103" s="80">
        <v>643568</v>
      </c>
      <c r="H103" s="39" t="s">
        <v>1479</v>
      </c>
    </row>
    <row r="104" spans="1:8" ht="18" customHeight="1">
      <c r="A104" s="72">
        <v>11</v>
      </c>
      <c r="B104" s="70" t="s">
        <v>452</v>
      </c>
      <c r="C104" s="69" t="s">
        <v>865</v>
      </c>
      <c r="D104" s="69" t="s">
        <v>762</v>
      </c>
      <c r="E104" s="69" t="s">
        <v>760</v>
      </c>
      <c r="F104" s="78" t="s">
        <v>760</v>
      </c>
      <c r="G104" s="75">
        <v>643570</v>
      </c>
      <c r="H104" s="40">
        <v>1001001008007</v>
      </c>
    </row>
    <row r="105" spans="1:8" ht="18" customHeight="1">
      <c r="A105" s="72">
        <v>12</v>
      </c>
      <c r="B105" s="70" t="s">
        <v>452</v>
      </c>
      <c r="C105" s="69" t="s">
        <v>865</v>
      </c>
      <c r="D105" s="69" t="s">
        <v>762</v>
      </c>
      <c r="E105" s="69" t="s">
        <v>761</v>
      </c>
      <c r="F105" s="78" t="s">
        <v>761</v>
      </c>
      <c r="G105" s="75">
        <v>643574</v>
      </c>
      <c r="H105" s="40">
        <v>1001001008011</v>
      </c>
    </row>
    <row r="106" spans="1:8" ht="18" customHeight="1">
      <c r="A106" s="72">
        <v>13</v>
      </c>
      <c r="B106" s="70" t="s">
        <v>452</v>
      </c>
      <c r="C106" s="69" t="s">
        <v>865</v>
      </c>
      <c r="D106" s="69" t="s">
        <v>762</v>
      </c>
      <c r="E106" s="69" t="s">
        <v>762</v>
      </c>
      <c r="F106" s="78" t="s">
        <v>762</v>
      </c>
      <c r="G106" s="75">
        <v>643572</v>
      </c>
      <c r="H106" s="28">
        <v>1001001008005</v>
      </c>
    </row>
    <row r="107" spans="1:8" ht="18" customHeight="1">
      <c r="A107" s="72">
        <v>14</v>
      </c>
      <c r="B107" s="70" t="s">
        <v>452</v>
      </c>
      <c r="C107" s="69" t="s">
        <v>865</v>
      </c>
      <c r="D107" s="69" t="s">
        <v>762</v>
      </c>
      <c r="E107" s="69" t="s">
        <v>763</v>
      </c>
      <c r="F107" s="78" t="s">
        <v>763</v>
      </c>
      <c r="G107" s="31">
        <v>643573</v>
      </c>
      <c r="H107" s="36">
        <v>1001001008013</v>
      </c>
    </row>
    <row r="108" spans="1:8" ht="18" customHeight="1">
      <c r="A108" s="72">
        <v>15</v>
      </c>
      <c r="B108" s="70" t="s">
        <v>452</v>
      </c>
      <c r="C108" s="69" t="s">
        <v>865</v>
      </c>
      <c r="D108" s="69" t="s">
        <v>762</v>
      </c>
      <c r="E108" s="69" t="s">
        <v>857</v>
      </c>
      <c r="F108" s="78" t="s">
        <v>857</v>
      </c>
      <c r="G108" s="75">
        <v>643569</v>
      </c>
      <c r="H108" s="40">
        <v>1001001008012</v>
      </c>
    </row>
    <row r="109" spans="1:8" ht="18" customHeight="1">
      <c r="A109" s="72">
        <v>16</v>
      </c>
      <c r="B109" s="70" t="s">
        <v>452</v>
      </c>
      <c r="C109" s="69" t="s">
        <v>865</v>
      </c>
      <c r="D109" s="69" t="s">
        <v>762</v>
      </c>
      <c r="E109" s="69" t="s">
        <v>768</v>
      </c>
      <c r="F109" s="78" t="s">
        <v>768</v>
      </c>
      <c r="G109" s="31">
        <v>643571</v>
      </c>
      <c r="H109" s="36">
        <v>1001001008010</v>
      </c>
    </row>
    <row r="110" spans="1:8" ht="18" customHeight="1">
      <c r="A110" s="72">
        <v>17</v>
      </c>
      <c r="B110" s="70" t="s">
        <v>452</v>
      </c>
      <c r="C110" s="69" t="s">
        <v>865</v>
      </c>
      <c r="D110" s="69" t="s">
        <v>762</v>
      </c>
      <c r="E110" s="69" t="s">
        <v>759</v>
      </c>
      <c r="F110" s="78" t="s">
        <v>759</v>
      </c>
      <c r="G110" s="31">
        <v>643590</v>
      </c>
      <c r="H110" s="36">
        <v>1001001008006</v>
      </c>
    </row>
    <row r="111" spans="1:8" ht="18" customHeight="1">
      <c r="A111" s="72">
        <v>18</v>
      </c>
      <c r="B111" s="70" t="s">
        <v>452</v>
      </c>
      <c r="C111" s="69" t="s">
        <v>865</v>
      </c>
      <c r="D111" s="69" t="s">
        <v>762</v>
      </c>
      <c r="E111" s="69" t="s">
        <v>769</v>
      </c>
      <c r="F111" s="78" t="s">
        <v>769</v>
      </c>
      <c r="G111" s="41">
        <v>643589</v>
      </c>
      <c r="H111" s="37">
        <v>1001001008001</v>
      </c>
    </row>
    <row r="112" spans="1:8" ht="18" customHeight="1">
      <c r="A112" s="72">
        <v>19</v>
      </c>
      <c r="B112" s="70" t="s">
        <v>452</v>
      </c>
      <c r="C112" s="69" t="s">
        <v>865</v>
      </c>
      <c r="D112" s="69" t="s">
        <v>762</v>
      </c>
      <c r="E112" s="69" t="s">
        <v>879</v>
      </c>
      <c r="F112" s="78" t="s">
        <v>879</v>
      </c>
      <c r="G112" s="31" t="s">
        <v>880</v>
      </c>
      <c r="H112" s="37">
        <v>1001001008004</v>
      </c>
    </row>
    <row r="113" spans="1:8" ht="18" customHeight="1">
      <c r="A113" s="72">
        <v>20</v>
      </c>
      <c r="B113" s="70" t="s">
        <v>452</v>
      </c>
      <c r="C113" s="69" t="s">
        <v>865</v>
      </c>
      <c r="D113" s="69" t="s">
        <v>762</v>
      </c>
      <c r="E113" s="69" t="s">
        <v>881</v>
      </c>
      <c r="F113" s="78" t="s">
        <v>881</v>
      </c>
      <c r="G113" s="41">
        <v>643588</v>
      </c>
      <c r="H113" s="37">
        <v>1001001008009</v>
      </c>
    </row>
    <row r="114" spans="1:8" ht="18" customHeight="1">
      <c r="A114" s="72">
        <v>21</v>
      </c>
      <c r="B114" s="70" t="s">
        <v>452</v>
      </c>
      <c r="C114" s="69" t="s">
        <v>865</v>
      </c>
      <c r="D114" s="69" t="s">
        <v>762</v>
      </c>
      <c r="E114" s="69" t="s">
        <v>770</v>
      </c>
      <c r="F114" s="78" t="s">
        <v>770</v>
      </c>
      <c r="G114" s="41">
        <v>643591</v>
      </c>
      <c r="H114" s="37">
        <v>1001001008014</v>
      </c>
    </row>
    <row r="115" spans="1:8" ht="18" customHeight="1">
      <c r="A115" s="103">
        <v>22</v>
      </c>
      <c r="B115" s="70" t="s">
        <v>452</v>
      </c>
      <c r="C115" s="104" t="s">
        <v>865</v>
      </c>
      <c r="D115" s="104" t="s">
        <v>762</v>
      </c>
      <c r="E115" s="104" t="s">
        <v>882</v>
      </c>
      <c r="F115" s="78" t="s">
        <v>883</v>
      </c>
      <c r="G115" s="41">
        <v>643621</v>
      </c>
      <c r="H115" s="37">
        <v>1001001008015</v>
      </c>
    </row>
    <row r="116" spans="1:8" ht="18" customHeight="1">
      <c r="A116" s="103"/>
      <c r="B116" s="70" t="s">
        <v>452</v>
      </c>
      <c r="C116" s="104"/>
      <c r="D116" s="104"/>
      <c r="E116" s="104"/>
      <c r="F116" s="78" t="s">
        <v>884</v>
      </c>
      <c r="G116" s="41">
        <v>643622</v>
      </c>
      <c r="H116" s="37">
        <v>1001001008008</v>
      </c>
    </row>
    <row r="117" spans="1:8" ht="18" customHeight="1">
      <c r="A117" s="103"/>
      <c r="B117" s="70" t="s">
        <v>452</v>
      </c>
      <c r="C117" s="104"/>
      <c r="D117" s="104"/>
      <c r="E117" s="104"/>
      <c r="F117" s="78" t="s">
        <v>885</v>
      </c>
      <c r="G117" s="31" t="s">
        <v>886</v>
      </c>
      <c r="H117" s="43">
        <v>1001001008003</v>
      </c>
    </row>
    <row r="118" spans="1:8" ht="18" customHeight="1">
      <c r="A118" s="103"/>
      <c r="B118" s="70" t="s">
        <v>452</v>
      </c>
      <c r="C118" s="104"/>
      <c r="D118" s="104"/>
      <c r="E118" s="104"/>
      <c r="F118" s="78" t="s">
        <v>764</v>
      </c>
      <c r="G118" s="41">
        <v>643609</v>
      </c>
      <c r="H118" s="37">
        <v>1001001008002</v>
      </c>
    </row>
    <row r="119" spans="1:8" ht="18" customHeight="1">
      <c r="A119" s="70">
        <v>23</v>
      </c>
      <c r="B119" s="70" t="s">
        <v>452</v>
      </c>
      <c r="C119" s="69" t="s">
        <v>772</v>
      </c>
      <c r="D119" s="69" t="s">
        <v>772</v>
      </c>
      <c r="E119" s="69" t="s">
        <v>774</v>
      </c>
      <c r="F119" s="78" t="s">
        <v>774</v>
      </c>
      <c r="G119" s="31">
        <v>643595</v>
      </c>
      <c r="H119" s="37">
        <v>1007002011006</v>
      </c>
    </row>
    <row r="120" spans="1:8" ht="18" customHeight="1">
      <c r="A120" s="70">
        <v>24</v>
      </c>
      <c r="B120" s="70" t="s">
        <v>452</v>
      </c>
      <c r="C120" s="69" t="s">
        <v>772</v>
      </c>
      <c r="D120" s="69" t="s">
        <v>772</v>
      </c>
      <c r="E120" s="69" t="s">
        <v>776</v>
      </c>
      <c r="F120" s="78" t="s">
        <v>776</v>
      </c>
      <c r="G120" s="31" t="s">
        <v>777</v>
      </c>
      <c r="H120" s="37">
        <v>1007002011004</v>
      </c>
    </row>
    <row r="121" spans="1:8" ht="18" customHeight="1">
      <c r="A121" s="70">
        <v>25</v>
      </c>
      <c r="B121" s="70" t="s">
        <v>452</v>
      </c>
      <c r="C121" s="69" t="s">
        <v>772</v>
      </c>
      <c r="D121" s="69" t="s">
        <v>772</v>
      </c>
      <c r="E121" s="69" t="s">
        <v>887</v>
      </c>
      <c r="F121" s="78" t="s">
        <v>887</v>
      </c>
      <c r="G121" s="31" t="s">
        <v>888</v>
      </c>
      <c r="H121" s="36">
        <v>1007002011001</v>
      </c>
    </row>
    <row r="122" spans="1:8" ht="18" customHeight="1">
      <c r="A122" s="70">
        <v>26</v>
      </c>
      <c r="B122" s="70" t="s">
        <v>452</v>
      </c>
      <c r="C122" s="69" t="s">
        <v>772</v>
      </c>
      <c r="D122" s="69" t="s">
        <v>772</v>
      </c>
      <c r="E122" s="74" t="s">
        <v>889</v>
      </c>
      <c r="F122" s="7" t="s">
        <v>889</v>
      </c>
      <c r="G122" s="31" t="s">
        <v>890</v>
      </c>
      <c r="H122" s="36">
        <v>1004006021016</v>
      </c>
    </row>
    <row r="123" spans="1:8" ht="18" customHeight="1">
      <c r="A123" s="70">
        <v>27</v>
      </c>
      <c r="B123" s="70" t="s">
        <v>452</v>
      </c>
      <c r="C123" s="69" t="s">
        <v>772</v>
      </c>
      <c r="D123" s="69" t="s">
        <v>772</v>
      </c>
      <c r="E123" s="69" t="s">
        <v>773</v>
      </c>
      <c r="F123" s="78" t="s">
        <v>778</v>
      </c>
      <c r="G123" s="31">
        <v>643611</v>
      </c>
      <c r="H123" s="37">
        <v>1007002011005</v>
      </c>
    </row>
    <row r="124" spans="1:8" ht="18" customHeight="1">
      <c r="A124" s="103">
        <v>28</v>
      </c>
      <c r="B124" s="70" t="s">
        <v>452</v>
      </c>
      <c r="C124" s="104" t="s">
        <v>772</v>
      </c>
      <c r="D124" s="104" t="s">
        <v>772</v>
      </c>
      <c r="E124" s="104" t="s">
        <v>780</v>
      </c>
      <c r="F124" s="78" t="s">
        <v>891</v>
      </c>
      <c r="G124" s="31" t="s">
        <v>892</v>
      </c>
      <c r="H124" s="37">
        <v>1007002011003</v>
      </c>
    </row>
    <row r="125" spans="1:8" ht="18" customHeight="1">
      <c r="A125" s="103"/>
      <c r="B125" s="70" t="s">
        <v>452</v>
      </c>
      <c r="C125" s="104"/>
      <c r="D125" s="104"/>
      <c r="E125" s="104"/>
      <c r="F125" s="78" t="s">
        <v>779</v>
      </c>
      <c r="G125" s="31" t="s">
        <v>893</v>
      </c>
      <c r="H125" s="37">
        <v>1007002011007</v>
      </c>
    </row>
    <row r="126" spans="1:8" ht="18" customHeight="1">
      <c r="A126" s="103"/>
      <c r="B126" s="70" t="s">
        <v>452</v>
      </c>
      <c r="C126" s="104"/>
      <c r="D126" s="104"/>
      <c r="E126" s="104"/>
      <c r="F126" s="78" t="s">
        <v>780</v>
      </c>
      <c r="G126" s="31" t="s">
        <v>894</v>
      </c>
      <c r="H126" s="37">
        <v>1007002011002</v>
      </c>
    </row>
    <row r="127" spans="1:8" ht="18" customHeight="1">
      <c r="A127" s="103"/>
      <c r="B127" s="70" t="s">
        <v>452</v>
      </c>
      <c r="C127" s="104"/>
      <c r="D127" s="104"/>
      <c r="E127" s="104"/>
      <c r="F127" s="7" t="s">
        <v>895</v>
      </c>
      <c r="G127" s="31" t="s">
        <v>896</v>
      </c>
      <c r="H127" s="36">
        <v>1007002011008</v>
      </c>
    </row>
    <row r="128" spans="1:8" ht="18" customHeight="1">
      <c r="A128" s="70">
        <v>29</v>
      </c>
      <c r="B128" s="70" t="s">
        <v>452</v>
      </c>
      <c r="C128" s="69" t="s">
        <v>772</v>
      </c>
      <c r="D128" s="69" t="s">
        <v>782</v>
      </c>
      <c r="E128" s="69" t="s">
        <v>789</v>
      </c>
      <c r="F128" s="78" t="s">
        <v>789</v>
      </c>
      <c r="G128" s="31" t="s">
        <v>790</v>
      </c>
      <c r="H128" s="36">
        <v>1007002013001</v>
      </c>
    </row>
    <row r="129" spans="1:8" ht="18" customHeight="1">
      <c r="A129" s="70">
        <v>30</v>
      </c>
      <c r="B129" s="70" t="s">
        <v>452</v>
      </c>
      <c r="C129" s="69" t="s">
        <v>772</v>
      </c>
      <c r="D129" s="69" t="s">
        <v>782</v>
      </c>
      <c r="E129" s="69" t="s">
        <v>794</v>
      </c>
      <c r="F129" s="78" t="s">
        <v>794</v>
      </c>
      <c r="G129" s="31" t="s">
        <v>795</v>
      </c>
      <c r="H129" s="37">
        <v>1007002013007</v>
      </c>
    </row>
    <row r="130" spans="1:8" ht="18" customHeight="1">
      <c r="A130" s="70">
        <v>31</v>
      </c>
      <c r="B130" s="70" t="s">
        <v>452</v>
      </c>
      <c r="C130" s="69" t="s">
        <v>772</v>
      </c>
      <c r="D130" s="69" t="s">
        <v>782</v>
      </c>
      <c r="E130" s="69" t="s">
        <v>897</v>
      </c>
      <c r="F130" s="78" t="s">
        <v>898</v>
      </c>
      <c r="G130" s="31" t="s">
        <v>899</v>
      </c>
      <c r="H130" s="36">
        <v>1007002013003</v>
      </c>
    </row>
    <row r="131" spans="1:8" ht="18" customHeight="1">
      <c r="A131" s="103">
        <v>32</v>
      </c>
      <c r="B131" s="70" t="s">
        <v>452</v>
      </c>
      <c r="C131" s="104" t="s">
        <v>772</v>
      </c>
      <c r="D131" s="104" t="s">
        <v>782</v>
      </c>
      <c r="E131" s="104" t="s">
        <v>786</v>
      </c>
      <c r="F131" s="78" t="s">
        <v>786</v>
      </c>
      <c r="G131" s="31" t="s">
        <v>787</v>
      </c>
      <c r="H131" s="36">
        <v>1007002013006</v>
      </c>
    </row>
    <row r="132" spans="1:8" ht="18" customHeight="1">
      <c r="A132" s="103"/>
      <c r="B132" s="70" t="s">
        <v>452</v>
      </c>
      <c r="C132" s="104"/>
      <c r="D132" s="104"/>
      <c r="E132" s="104"/>
      <c r="F132" s="78" t="s">
        <v>900</v>
      </c>
      <c r="G132" s="31" t="s">
        <v>901</v>
      </c>
      <c r="H132" s="36">
        <v>1007002013008</v>
      </c>
    </row>
    <row r="133" spans="1:8" ht="18" customHeight="1">
      <c r="A133" s="103"/>
      <c r="B133" s="70" t="s">
        <v>452</v>
      </c>
      <c r="C133" s="104"/>
      <c r="D133" s="104"/>
      <c r="E133" s="104"/>
      <c r="F133" s="78" t="s">
        <v>902</v>
      </c>
      <c r="G133" s="31" t="s">
        <v>903</v>
      </c>
      <c r="H133" s="36">
        <v>1007002013005</v>
      </c>
    </row>
    <row r="134" spans="1:8" ht="18" customHeight="1">
      <c r="A134" s="103">
        <v>33</v>
      </c>
      <c r="B134" s="70" t="s">
        <v>452</v>
      </c>
      <c r="C134" s="104" t="s">
        <v>772</v>
      </c>
      <c r="D134" s="104" t="s">
        <v>782</v>
      </c>
      <c r="E134" s="104" t="s">
        <v>783</v>
      </c>
      <c r="F134" s="78" t="s">
        <v>783</v>
      </c>
      <c r="G134" s="31" t="s">
        <v>784</v>
      </c>
      <c r="H134" s="36">
        <v>1007002013002</v>
      </c>
    </row>
    <row r="135" spans="1:8" ht="18" customHeight="1">
      <c r="A135" s="103"/>
      <c r="B135" s="70" t="s">
        <v>452</v>
      </c>
      <c r="C135" s="104"/>
      <c r="D135" s="104"/>
      <c r="E135" s="104"/>
      <c r="F135" s="78" t="s">
        <v>904</v>
      </c>
      <c r="G135" s="31" t="s">
        <v>905</v>
      </c>
      <c r="H135" s="36">
        <v>1007002013009</v>
      </c>
    </row>
    <row r="136" spans="1:8" ht="18" customHeight="1">
      <c r="A136" s="103"/>
      <c r="B136" s="70" t="s">
        <v>452</v>
      </c>
      <c r="C136" s="104"/>
      <c r="D136" s="104"/>
      <c r="E136" s="104"/>
      <c r="F136" s="78" t="s">
        <v>906</v>
      </c>
      <c r="G136" s="31" t="s">
        <v>907</v>
      </c>
      <c r="H136" s="36">
        <v>1007002013004</v>
      </c>
    </row>
    <row r="137" spans="1:8" ht="18" customHeight="1">
      <c r="A137" s="103">
        <v>34</v>
      </c>
      <c r="B137" s="70" t="s">
        <v>452</v>
      </c>
      <c r="C137" s="104" t="s">
        <v>772</v>
      </c>
      <c r="D137" s="104" t="s">
        <v>796</v>
      </c>
      <c r="E137" s="104" t="s">
        <v>908</v>
      </c>
      <c r="F137" s="78" t="s">
        <v>909</v>
      </c>
      <c r="G137" s="31" t="s">
        <v>910</v>
      </c>
      <c r="H137" s="37">
        <v>1007002004006</v>
      </c>
    </row>
    <row r="138" spans="1:8" ht="18" customHeight="1">
      <c r="A138" s="103"/>
      <c r="B138" s="70" t="s">
        <v>452</v>
      </c>
      <c r="C138" s="104"/>
      <c r="D138" s="104"/>
      <c r="E138" s="104"/>
      <c r="F138" s="78" t="s">
        <v>908</v>
      </c>
      <c r="G138" s="41">
        <v>643583</v>
      </c>
      <c r="H138" s="37">
        <v>1007002004011</v>
      </c>
    </row>
    <row r="139" spans="1:8" ht="15.75" customHeight="1">
      <c r="A139" s="103">
        <v>35</v>
      </c>
      <c r="B139" s="70" t="s">
        <v>452</v>
      </c>
      <c r="C139" s="104" t="s">
        <v>772</v>
      </c>
      <c r="D139" s="104" t="s">
        <v>796</v>
      </c>
      <c r="E139" s="107" t="s">
        <v>911</v>
      </c>
      <c r="F139" s="7" t="s">
        <v>911</v>
      </c>
      <c r="G139" s="31" t="s">
        <v>912</v>
      </c>
      <c r="H139" s="37">
        <v>1007002004008</v>
      </c>
    </row>
    <row r="140" spans="1:8" ht="15.75" customHeight="1">
      <c r="A140" s="103"/>
      <c r="B140" s="70" t="s">
        <v>452</v>
      </c>
      <c r="C140" s="104"/>
      <c r="D140" s="104"/>
      <c r="E140" s="107"/>
      <c r="F140" s="7" t="s">
        <v>913</v>
      </c>
      <c r="G140" s="31" t="s">
        <v>914</v>
      </c>
      <c r="H140" s="37">
        <v>1007002004004</v>
      </c>
    </row>
    <row r="141" spans="1:8" ht="15.75" customHeight="1">
      <c r="A141" s="103">
        <v>36</v>
      </c>
      <c r="B141" s="70" t="s">
        <v>452</v>
      </c>
      <c r="C141" s="104" t="s">
        <v>772</v>
      </c>
      <c r="D141" s="104" t="s">
        <v>796</v>
      </c>
      <c r="E141" s="104" t="s">
        <v>915</v>
      </c>
      <c r="F141" s="78" t="s">
        <v>915</v>
      </c>
      <c r="G141" s="31" t="s">
        <v>916</v>
      </c>
      <c r="H141" s="37">
        <v>1007002004001</v>
      </c>
    </row>
    <row r="142" spans="1:8" ht="15.75" customHeight="1">
      <c r="A142" s="103"/>
      <c r="B142" s="70" t="s">
        <v>452</v>
      </c>
      <c r="C142" s="104"/>
      <c r="D142" s="104"/>
      <c r="E142" s="104"/>
      <c r="F142" s="78" t="s">
        <v>801</v>
      </c>
      <c r="G142" s="31" t="s">
        <v>802</v>
      </c>
      <c r="H142" s="37">
        <v>1007002004009</v>
      </c>
    </row>
    <row r="143" spans="1:8" ht="15.75" customHeight="1">
      <c r="A143" s="103">
        <v>37</v>
      </c>
      <c r="B143" s="70" t="s">
        <v>452</v>
      </c>
      <c r="C143" s="104" t="s">
        <v>772</v>
      </c>
      <c r="D143" s="104" t="s">
        <v>796</v>
      </c>
      <c r="E143" s="104" t="s">
        <v>917</v>
      </c>
      <c r="F143" s="78" t="s">
        <v>917</v>
      </c>
      <c r="G143" s="31" t="s">
        <v>918</v>
      </c>
      <c r="H143" s="37">
        <v>1007002004003</v>
      </c>
    </row>
    <row r="144" spans="1:8" ht="15.75" customHeight="1">
      <c r="A144" s="103"/>
      <c r="B144" s="70" t="s">
        <v>452</v>
      </c>
      <c r="C144" s="104"/>
      <c r="D144" s="104"/>
      <c r="E144" s="104"/>
      <c r="F144" s="78" t="s">
        <v>798</v>
      </c>
      <c r="G144" s="31" t="s">
        <v>799</v>
      </c>
      <c r="H144" s="37">
        <v>1007002004012</v>
      </c>
    </row>
    <row r="145" spans="1:8" ht="15.75" customHeight="1">
      <c r="A145" s="103">
        <v>38</v>
      </c>
      <c r="B145" s="70" t="s">
        <v>452</v>
      </c>
      <c r="C145" s="104" t="s">
        <v>772</v>
      </c>
      <c r="D145" s="104" t="s">
        <v>796</v>
      </c>
      <c r="E145" s="104" t="s">
        <v>919</v>
      </c>
      <c r="F145" s="78" t="s">
        <v>919</v>
      </c>
      <c r="G145" s="31" t="s">
        <v>920</v>
      </c>
      <c r="H145" s="37">
        <v>1007002004010</v>
      </c>
    </row>
    <row r="146" spans="1:8" ht="15.75" customHeight="1">
      <c r="A146" s="103"/>
      <c r="B146" s="70" t="s">
        <v>452</v>
      </c>
      <c r="C146" s="104"/>
      <c r="D146" s="104"/>
      <c r="E146" s="104"/>
      <c r="F146" s="78" t="s">
        <v>921</v>
      </c>
      <c r="G146" s="31" t="s">
        <v>922</v>
      </c>
      <c r="H146" s="37">
        <v>1007002004005</v>
      </c>
    </row>
    <row r="147" spans="1:8" ht="15.75" customHeight="1">
      <c r="A147" s="103">
        <v>39</v>
      </c>
      <c r="B147" s="70" t="s">
        <v>452</v>
      </c>
      <c r="C147" s="104" t="s">
        <v>772</v>
      </c>
      <c r="D147" s="104" t="s">
        <v>796</v>
      </c>
      <c r="E147" s="104" t="s">
        <v>923</v>
      </c>
      <c r="F147" s="78" t="s">
        <v>923</v>
      </c>
      <c r="G147" s="31" t="s">
        <v>924</v>
      </c>
      <c r="H147" s="36">
        <v>1007002004007</v>
      </c>
    </row>
    <row r="148" spans="1:8" ht="15.75" customHeight="1">
      <c r="A148" s="103"/>
      <c r="B148" s="70" t="s">
        <v>452</v>
      </c>
      <c r="C148" s="104"/>
      <c r="D148" s="104"/>
      <c r="E148" s="104"/>
      <c r="F148" s="78" t="s">
        <v>925</v>
      </c>
      <c r="G148" s="70">
        <v>643579</v>
      </c>
      <c r="H148" s="37">
        <v>1007002004002</v>
      </c>
    </row>
    <row r="149" spans="1:8" ht="15.75" customHeight="1">
      <c r="A149" s="103">
        <v>40</v>
      </c>
      <c r="B149" s="70" t="s">
        <v>452</v>
      </c>
      <c r="C149" s="104" t="s">
        <v>813</v>
      </c>
      <c r="D149" s="104" t="s">
        <v>814</v>
      </c>
      <c r="E149" s="104" t="s">
        <v>815</v>
      </c>
      <c r="F149" s="78" t="s">
        <v>817</v>
      </c>
      <c r="G149" s="31">
        <v>643209</v>
      </c>
      <c r="H149" s="36">
        <v>1005007009016</v>
      </c>
    </row>
    <row r="150" spans="1:8" ht="15.75" customHeight="1">
      <c r="A150" s="103"/>
      <c r="B150" s="70" t="s">
        <v>452</v>
      </c>
      <c r="C150" s="104"/>
      <c r="D150" s="104"/>
      <c r="E150" s="104"/>
      <c r="F150" s="78" t="s">
        <v>815</v>
      </c>
      <c r="G150" s="31" t="s">
        <v>926</v>
      </c>
      <c r="H150" s="36">
        <v>1005007009012</v>
      </c>
    </row>
    <row r="151" spans="1:8" ht="15.75" customHeight="1">
      <c r="A151" s="103"/>
      <c r="B151" s="70" t="s">
        <v>452</v>
      </c>
      <c r="C151" s="104"/>
      <c r="D151" s="104"/>
      <c r="E151" s="104"/>
      <c r="F151" s="78" t="s">
        <v>927</v>
      </c>
      <c r="G151" s="31" t="s">
        <v>928</v>
      </c>
      <c r="H151" s="36">
        <v>1005007009015</v>
      </c>
    </row>
    <row r="152" spans="1:8" ht="15.75" customHeight="1">
      <c r="A152" s="103">
        <v>41</v>
      </c>
      <c r="B152" s="70" t="s">
        <v>452</v>
      </c>
      <c r="C152" s="104" t="s">
        <v>813</v>
      </c>
      <c r="D152" s="104" t="s">
        <v>814</v>
      </c>
      <c r="E152" s="107" t="s">
        <v>929</v>
      </c>
      <c r="F152" s="78" t="s">
        <v>930</v>
      </c>
      <c r="G152" s="31" t="s">
        <v>931</v>
      </c>
      <c r="H152" s="36">
        <v>1005007009010</v>
      </c>
    </row>
    <row r="153" spans="1:8" ht="25.5">
      <c r="A153" s="103"/>
      <c r="B153" s="70" t="s">
        <v>452</v>
      </c>
      <c r="C153" s="104"/>
      <c r="D153" s="104"/>
      <c r="E153" s="107"/>
      <c r="F153" s="7" t="s">
        <v>932</v>
      </c>
      <c r="G153" s="31" t="s">
        <v>933</v>
      </c>
      <c r="H153" s="36">
        <v>1005007009007</v>
      </c>
    </row>
    <row r="154" spans="1:8" ht="15.75" customHeight="1">
      <c r="A154" s="103"/>
      <c r="B154" s="70" t="s">
        <v>452</v>
      </c>
      <c r="C154" s="104"/>
      <c r="D154" s="104"/>
      <c r="E154" s="107"/>
      <c r="F154" s="7" t="s">
        <v>929</v>
      </c>
      <c r="G154" s="31" t="s">
        <v>934</v>
      </c>
      <c r="H154" s="36">
        <v>1005007009005</v>
      </c>
    </row>
    <row r="155" spans="1:8" ht="15.75" customHeight="1">
      <c r="A155" s="103"/>
      <c r="B155" s="70" t="s">
        <v>452</v>
      </c>
      <c r="C155" s="104"/>
      <c r="D155" s="104"/>
      <c r="E155" s="107"/>
      <c r="F155" s="7" t="s">
        <v>935</v>
      </c>
      <c r="G155" s="31" t="s">
        <v>936</v>
      </c>
      <c r="H155" s="36">
        <v>1005007009011</v>
      </c>
    </row>
    <row r="156" spans="1:8" ht="15.75" customHeight="1">
      <c r="A156" s="103">
        <v>42</v>
      </c>
      <c r="B156" s="70" t="s">
        <v>452</v>
      </c>
      <c r="C156" s="104" t="s">
        <v>813</v>
      </c>
      <c r="D156" s="104" t="s">
        <v>814</v>
      </c>
      <c r="E156" s="107" t="s">
        <v>814</v>
      </c>
      <c r="F156" s="7" t="s">
        <v>816</v>
      </c>
      <c r="G156" s="31" t="s">
        <v>937</v>
      </c>
      <c r="H156" s="36">
        <v>1005007009017</v>
      </c>
    </row>
    <row r="157" spans="1:8" ht="15.75" customHeight="1">
      <c r="A157" s="103"/>
      <c r="B157" s="70" t="s">
        <v>452</v>
      </c>
      <c r="C157" s="104"/>
      <c r="D157" s="104"/>
      <c r="E157" s="107"/>
      <c r="F157" s="7" t="s">
        <v>938</v>
      </c>
      <c r="G157" s="31" t="s">
        <v>939</v>
      </c>
      <c r="H157" s="36">
        <v>1005007009004</v>
      </c>
    </row>
    <row r="158" spans="1:8" ht="15.75" customHeight="1">
      <c r="A158" s="103"/>
      <c r="B158" s="70" t="s">
        <v>452</v>
      </c>
      <c r="C158" s="104"/>
      <c r="D158" s="104"/>
      <c r="E158" s="107"/>
      <c r="F158" s="7" t="s">
        <v>814</v>
      </c>
      <c r="G158" s="31" t="s">
        <v>940</v>
      </c>
      <c r="H158" s="36">
        <v>1005007009014</v>
      </c>
    </row>
    <row r="159" spans="1:8" ht="15.75" customHeight="1">
      <c r="A159" s="103">
        <v>43</v>
      </c>
      <c r="B159" s="70" t="s">
        <v>452</v>
      </c>
      <c r="C159" s="104" t="s">
        <v>813</v>
      </c>
      <c r="D159" s="104" t="s">
        <v>814</v>
      </c>
      <c r="E159" s="107" t="s">
        <v>941</v>
      </c>
      <c r="F159" s="7" t="s">
        <v>942</v>
      </c>
      <c r="G159" s="31" t="s">
        <v>943</v>
      </c>
      <c r="H159" s="36">
        <v>1005007009003</v>
      </c>
    </row>
    <row r="160" spans="1:8" ht="15.75" customHeight="1">
      <c r="A160" s="103"/>
      <c r="B160" s="70" t="s">
        <v>452</v>
      </c>
      <c r="C160" s="104"/>
      <c r="D160" s="104"/>
      <c r="E160" s="107"/>
      <c r="F160" s="7" t="s">
        <v>944</v>
      </c>
      <c r="G160" s="31" t="s">
        <v>945</v>
      </c>
      <c r="H160" s="36">
        <v>1005007009008</v>
      </c>
    </row>
    <row r="161" spans="1:8" ht="15.75" customHeight="1">
      <c r="A161" s="103"/>
      <c r="B161" s="70" t="s">
        <v>452</v>
      </c>
      <c r="C161" s="104"/>
      <c r="D161" s="104"/>
      <c r="E161" s="107"/>
      <c r="F161" s="7" t="s">
        <v>946</v>
      </c>
      <c r="G161" s="31">
        <v>643217</v>
      </c>
      <c r="H161" s="36">
        <v>1005007009002</v>
      </c>
    </row>
    <row r="162" spans="1:8" ht="15.75" customHeight="1">
      <c r="A162" s="103"/>
      <c r="B162" s="70" t="s">
        <v>452</v>
      </c>
      <c r="C162" s="104"/>
      <c r="D162" s="104"/>
      <c r="E162" s="107"/>
      <c r="F162" s="7" t="s">
        <v>941</v>
      </c>
      <c r="G162" s="80">
        <v>643246</v>
      </c>
      <c r="H162" s="39">
        <v>1005007012015</v>
      </c>
    </row>
    <row r="163" spans="1:8" ht="15.75" customHeight="1">
      <c r="A163" s="103">
        <v>44</v>
      </c>
      <c r="B163" s="70" t="s">
        <v>452</v>
      </c>
      <c r="C163" s="104" t="s">
        <v>813</v>
      </c>
      <c r="D163" s="104" t="s">
        <v>814</v>
      </c>
      <c r="E163" s="107" t="s">
        <v>947</v>
      </c>
      <c r="F163" s="7" t="s">
        <v>947</v>
      </c>
      <c r="G163" s="31" t="s">
        <v>948</v>
      </c>
      <c r="H163" s="36">
        <v>1005007009001</v>
      </c>
    </row>
    <row r="164" spans="1:8" ht="25.5">
      <c r="A164" s="103"/>
      <c r="B164" s="70" t="s">
        <v>452</v>
      </c>
      <c r="C164" s="104"/>
      <c r="D164" s="104"/>
      <c r="E164" s="107"/>
      <c r="F164" s="7" t="s">
        <v>949</v>
      </c>
      <c r="G164" s="31" t="s">
        <v>950</v>
      </c>
      <c r="H164" s="36">
        <v>1005007009013</v>
      </c>
    </row>
    <row r="165" spans="1:8" ht="15.75" customHeight="1">
      <c r="A165" s="103"/>
      <c r="B165" s="70" t="s">
        <v>452</v>
      </c>
      <c r="C165" s="104"/>
      <c r="D165" s="104"/>
      <c r="E165" s="107"/>
      <c r="F165" s="74" t="s">
        <v>951</v>
      </c>
      <c r="G165" s="39">
        <v>643353</v>
      </c>
      <c r="H165" s="39">
        <v>1003004020039</v>
      </c>
    </row>
    <row r="166" spans="1:8" ht="15.75" customHeight="1">
      <c r="A166" s="103">
        <v>45</v>
      </c>
      <c r="B166" s="70" t="s">
        <v>452</v>
      </c>
      <c r="C166" s="104" t="s">
        <v>813</v>
      </c>
      <c r="D166" s="104" t="s">
        <v>813</v>
      </c>
      <c r="E166" s="104" t="s">
        <v>819</v>
      </c>
      <c r="F166" s="78" t="s">
        <v>819</v>
      </c>
      <c r="G166" s="31" t="s">
        <v>952</v>
      </c>
      <c r="H166" s="36">
        <v>1005007012003</v>
      </c>
    </row>
    <row r="167" spans="1:8" ht="15.75" customHeight="1">
      <c r="A167" s="103"/>
      <c r="B167" s="70" t="s">
        <v>452</v>
      </c>
      <c r="C167" s="104"/>
      <c r="D167" s="104"/>
      <c r="E167" s="104"/>
      <c r="F167" s="78" t="s">
        <v>813</v>
      </c>
      <c r="G167" s="31" t="s">
        <v>953</v>
      </c>
      <c r="H167" s="36">
        <v>1005007012004</v>
      </c>
    </row>
    <row r="168" spans="1:8" ht="15.75" customHeight="1">
      <c r="A168" s="103"/>
      <c r="B168" s="70" t="s">
        <v>452</v>
      </c>
      <c r="C168" s="104"/>
      <c r="D168" s="104"/>
      <c r="E168" s="104"/>
      <c r="F168" s="78" t="s">
        <v>954</v>
      </c>
      <c r="G168" s="31" t="s">
        <v>955</v>
      </c>
      <c r="H168" s="36">
        <v>1005007012007</v>
      </c>
    </row>
    <row r="169" spans="1:8" ht="15.75" customHeight="1">
      <c r="A169" s="103">
        <v>46</v>
      </c>
      <c r="B169" s="70" t="s">
        <v>452</v>
      </c>
      <c r="C169" s="104" t="s">
        <v>813</v>
      </c>
      <c r="D169" s="104" t="s">
        <v>813</v>
      </c>
      <c r="E169" s="104" t="s">
        <v>956</v>
      </c>
      <c r="F169" s="78" t="s">
        <v>818</v>
      </c>
      <c r="G169" s="31" t="s">
        <v>957</v>
      </c>
      <c r="H169" s="36">
        <v>1005007012019</v>
      </c>
    </row>
    <row r="170" spans="1:8" ht="15.75" customHeight="1">
      <c r="A170" s="103"/>
      <c r="B170" s="70" t="s">
        <v>452</v>
      </c>
      <c r="C170" s="104"/>
      <c r="D170" s="104"/>
      <c r="E170" s="104"/>
      <c r="F170" s="78" t="s">
        <v>956</v>
      </c>
      <c r="G170" s="31" t="s">
        <v>958</v>
      </c>
      <c r="H170" s="36">
        <v>1005007012018</v>
      </c>
    </row>
    <row r="171" spans="1:8" ht="15.75" customHeight="1">
      <c r="A171" s="103"/>
      <c r="B171" s="70" t="s">
        <v>452</v>
      </c>
      <c r="C171" s="104"/>
      <c r="D171" s="104"/>
      <c r="E171" s="104"/>
      <c r="F171" s="7" t="s">
        <v>959</v>
      </c>
      <c r="G171" s="31" t="s">
        <v>960</v>
      </c>
      <c r="H171" s="36">
        <v>1005007012002</v>
      </c>
    </row>
    <row r="172" spans="1:8" ht="15.75" customHeight="1">
      <c r="A172" s="103">
        <v>47</v>
      </c>
      <c r="B172" s="70" t="s">
        <v>452</v>
      </c>
      <c r="C172" s="104" t="s">
        <v>813</v>
      </c>
      <c r="D172" s="104" t="s">
        <v>813</v>
      </c>
      <c r="E172" s="107" t="s">
        <v>961</v>
      </c>
      <c r="F172" s="7" t="s">
        <v>961</v>
      </c>
      <c r="G172" s="31" t="s">
        <v>962</v>
      </c>
      <c r="H172" s="36">
        <v>1005007012012</v>
      </c>
    </row>
    <row r="173" spans="1:8" ht="15.75" customHeight="1">
      <c r="A173" s="103"/>
      <c r="B173" s="70" t="s">
        <v>452</v>
      </c>
      <c r="C173" s="104"/>
      <c r="D173" s="104"/>
      <c r="E173" s="107"/>
      <c r="F173" s="7" t="s">
        <v>963</v>
      </c>
      <c r="G173" s="31" t="s">
        <v>964</v>
      </c>
      <c r="H173" s="36">
        <v>1005007012010</v>
      </c>
    </row>
    <row r="174" spans="1:8" ht="15.75" customHeight="1">
      <c r="A174" s="103"/>
      <c r="B174" s="70" t="s">
        <v>452</v>
      </c>
      <c r="C174" s="104"/>
      <c r="D174" s="104"/>
      <c r="E174" s="107"/>
      <c r="F174" s="7" t="s">
        <v>965</v>
      </c>
      <c r="G174" s="31" t="s">
        <v>966</v>
      </c>
      <c r="H174" s="36">
        <v>1005007012001</v>
      </c>
    </row>
    <row r="175" spans="1:8" ht="15.75" customHeight="1">
      <c r="A175" s="103">
        <v>48</v>
      </c>
      <c r="B175" s="70" t="s">
        <v>452</v>
      </c>
      <c r="C175" s="104" t="s">
        <v>813</v>
      </c>
      <c r="D175" s="104" t="s">
        <v>813</v>
      </c>
      <c r="E175" s="107" t="s">
        <v>967</v>
      </c>
      <c r="F175" s="7" t="s">
        <v>968</v>
      </c>
      <c r="G175" s="31" t="s">
        <v>969</v>
      </c>
      <c r="H175" s="36">
        <v>1005007012014</v>
      </c>
    </row>
    <row r="176" spans="1:8" ht="15.75" customHeight="1">
      <c r="A176" s="103"/>
      <c r="B176" s="70" t="s">
        <v>452</v>
      </c>
      <c r="C176" s="104"/>
      <c r="D176" s="104"/>
      <c r="E176" s="107"/>
      <c r="F176" s="7" t="s">
        <v>970</v>
      </c>
      <c r="G176" s="31" t="s">
        <v>971</v>
      </c>
      <c r="H176" s="36">
        <v>1005007012006</v>
      </c>
    </row>
    <row r="177" spans="1:8" ht="15.75" customHeight="1">
      <c r="A177" s="103"/>
      <c r="B177" s="70" t="s">
        <v>452</v>
      </c>
      <c r="C177" s="104"/>
      <c r="D177" s="104"/>
      <c r="E177" s="107"/>
      <c r="F177" s="7" t="s">
        <v>972</v>
      </c>
      <c r="G177" s="31" t="s">
        <v>973</v>
      </c>
      <c r="H177" s="36">
        <v>1005007012011</v>
      </c>
    </row>
    <row r="178" spans="1:8" ht="15.75" customHeight="1">
      <c r="A178" s="103"/>
      <c r="B178" s="70" t="s">
        <v>452</v>
      </c>
      <c r="C178" s="104"/>
      <c r="D178" s="104"/>
      <c r="E178" s="107"/>
      <c r="F178" s="7" t="s">
        <v>974</v>
      </c>
      <c r="G178" s="31" t="s">
        <v>975</v>
      </c>
      <c r="H178" s="36">
        <v>1005007012016</v>
      </c>
    </row>
    <row r="179" spans="1:8" ht="15.75" customHeight="1">
      <c r="A179" s="103"/>
      <c r="B179" s="70" t="s">
        <v>452</v>
      </c>
      <c r="C179" s="104"/>
      <c r="D179" s="104"/>
      <c r="E179" s="107"/>
      <c r="F179" s="74" t="s">
        <v>967</v>
      </c>
      <c r="G179" s="31" t="s">
        <v>976</v>
      </c>
      <c r="H179" s="36">
        <v>1005007012009</v>
      </c>
    </row>
    <row r="180" spans="1:8" ht="15.75" customHeight="1">
      <c r="A180" s="103">
        <v>49</v>
      </c>
      <c r="B180" s="70" t="s">
        <v>452</v>
      </c>
      <c r="C180" s="104" t="s">
        <v>813</v>
      </c>
      <c r="D180" s="104" t="s">
        <v>977</v>
      </c>
      <c r="E180" s="104" t="s">
        <v>977</v>
      </c>
      <c r="F180" s="78" t="s">
        <v>978</v>
      </c>
      <c r="G180" s="31" t="s">
        <v>979</v>
      </c>
      <c r="H180" s="36">
        <v>1005007018006</v>
      </c>
    </row>
    <row r="181" spans="1:8" ht="15.75" customHeight="1">
      <c r="A181" s="103"/>
      <c r="B181" s="70" t="s">
        <v>452</v>
      </c>
      <c r="C181" s="104"/>
      <c r="D181" s="104"/>
      <c r="E181" s="104"/>
      <c r="F181" s="78" t="s">
        <v>977</v>
      </c>
      <c r="G181" s="31" t="s">
        <v>980</v>
      </c>
      <c r="H181" s="36">
        <v>1005007018011</v>
      </c>
    </row>
    <row r="182" spans="1:8" ht="15.75" customHeight="1">
      <c r="A182" s="103"/>
      <c r="B182" s="70" t="s">
        <v>452</v>
      </c>
      <c r="C182" s="104"/>
      <c r="D182" s="104"/>
      <c r="E182" s="104"/>
      <c r="F182" s="78" t="s">
        <v>981</v>
      </c>
      <c r="G182" s="31" t="s">
        <v>982</v>
      </c>
      <c r="H182" s="36">
        <v>1005007018005</v>
      </c>
    </row>
    <row r="183" spans="1:8" ht="15.75" customHeight="1">
      <c r="A183" s="103">
        <v>50</v>
      </c>
      <c r="B183" s="70" t="s">
        <v>452</v>
      </c>
      <c r="C183" s="104" t="s">
        <v>813</v>
      </c>
      <c r="D183" s="104" t="s">
        <v>977</v>
      </c>
      <c r="E183" s="104" t="s">
        <v>983</v>
      </c>
      <c r="F183" s="78" t="s">
        <v>983</v>
      </c>
      <c r="G183" s="31" t="s">
        <v>984</v>
      </c>
      <c r="H183" s="36">
        <v>1005007018004</v>
      </c>
    </row>
    <row r="184" spans="1:8" ht="15.75" customHeight="1">
      <c r="A184" s="103"/>
      <c r="B184" s="70" t="s">
        <v>452</v>
      </c>
      <c r="C184" s="104"/>
      <c r="D184" s="104"/>
      <c r="E184" s="104"/>
      <c r="F184" s="78" t="s">
        <v>985</v>
      </c>
      <c r="G184" s="31" t="s">
        <v>986</v>
      </c>
      <c r="H184" s="36">
        <v>1005007018008</v>
      </c>
    </row>
    <row r="185" spans="1:8" ht="15.75" customHeight="1">
      <c r="A185" s="103"/>
      <c r="B185" s="70" t="s">
        <v>452</v>
      </c>
      <c r="C185" s="104"/>
      <c r="D185" s="104"/>
      <c r="E185" s="104"/>
      <c r="F185" s="7" t="s">
        <v>987</v>
      </c>
      <c r="G185" s="31" t="s">
        <v>988</v>
      </c>
      <c r="H185" s="36">
        <v>1005007018018</v>
      </c>
    </row>
    <row r="186" spans="1:8" ht="12.75">
      <c r="A186" s="103">
        <v>51</v>
      </c>
      <c r="B186" s="70" t="s">
        <v>452</v>
      </c>
      <c r="C186" s="104" t="s">
        <v>813</v>
      </c>
      <c r="D186" s="104" t="s">
        <v>977</v>
      </c>
      <c r="E186" s="107" t="s">
        <v>989</v>
      </c>
      <c r="F186" s="7" t="s">
        <v>990</v>
      </c>
      <c r="G186" s="31" t="s">
        <v>991</v>
      </c>
      <c r="H186" s="36">
        <v>1005007018015</v>
      </c>
    </row>
    <row r="187" spans="1:8" ht="12.75">
      <c r="A187" s="103"/>
      <c r="B187" s="70" t="s">
        <v>452</v>
      </c>
      <c r="C187" s="104"/>
      <c r="D187" s="104"/>
      <c r="E187" s="107"/>
      <c r="F187" s="7" t="s">
        <v>992</v>
      </c>
      <c r="G187" s="31" t="s">
        <v>993</v>
      </c>
      <c r="H187" s="36">
        <v>1005007018013</v>
      </c>
    </row>
    <row r="188" spans="1:8" ht="12.75">
      <c r="A188" s="103"/>
      <c r="B188" s="70" t="s">
        <v>452</v>
      </c>
      <c r="C188" s="104"/>
      <c r="D188" s="104"/>
      <c r="E188" s="107"/>
      <c r="F188" s="7" t="s">
        <v>989</v>
      </c>
      <c r="G188" s="31" t="s">
        <v>994</v>
      </c>
      <c r="H188" s="36">
        <v>1005007018016</v>
      </c>
    </row>
    <row r="189" spans="1:8" ht="12.75">
      <c r="A189" s="103">
        <v>52</v>
      </c>
      <c r="B189" s="70" t="s">
        <v>452</v>
      </c>
      <c r="C189" s="104" t="s">
        <v>813</v>
      </c>
      <c r="D189" s="104" t="s">
        <v>977</v>
      </c>
      <c r="E189" s="107" t="s">
        <v>995</v>
      </c>
      <c r="F189" s="7" t="s">
        <v>995</v>
      </c>
      <c r="G189" s="31" t="s">
        <v>996</v>
      </c>
      <c r="H189" s="36">
        <v>1005007018007</v>
      </c>
    </row>
    <row r="190" spans="1:8" ht="12.75">
      <c r="A190" s="103"/>
      <c r="B190" s="70" t="s">
        <v>452</v>
      </c>
      <c r="C190" s="104"/>
      <c r="D190" s="104"/>
      <c r="E190" s="107"/>
      <c r="F190" s="7" t="s">
        <v>997</v>
      </c>
      <c r="G190" s="31" t="s">
        <v>998</v>
      </c>
      <c r="H190" s="36">
        <v>1005007018009</v>
      </c>
    </row>
    <row r="191" spans="1:8" ht="12.75">
      <c r="A191" s="103"/>
      <c r="B191" s="70" t="s">
        <v>452</v>
      </c>
      <c r="C191" s="104"/>
      <c r="D191" s="104"/>
      <c r="E191" s="107"/>
      <c r="F191" s="7" t="s">
        <v>999</v>
      </c>
      <c r="G191" s="31" t="s">
        <v>1000</v>
      </c>
      <c r="H191" s="28">
        <v>1005007018001</v>
      </c>
    </row>
    <row r="192" spans="1:8" ht="12.75">
      <c r="A192" s="103"/>
      <c r="B192" s="70" t="s">
        <v>452</v>
      </c>
      <c r="C192" s="104"/>
      <c r="D192" s="104"/>
      <c r="E192" s="107"/>
      <c r="F192" s="7" t="s">
        <v>1001</v>
      </c>
      <c r="G192" s="31" t="s">
        <v>1002</v>
      </c>
      <c r="H192" s="36">
        <v>1005007018002</v>
      </c>
    </row>
    <row r="193" spans="1:8" ht="12.75">
      <c r="A193" s="103">
        <v>53</v>
      </c>
      <c r="B193" s="70" t="s">
        <v>452</v>
      </c>
      <c r="C193" s="104" t="s">
        <v>813</v>
      </c>
      <c r="D193" s="104" t="s">
        <v>977</v>
      </c>
      <c r="E193" s="104" t="s">
        <v>1003</v>
      </c>
      <c r="F193" s="7" t="s">
        <v>1004</v>
      </c>
      <c r="G193" s="31" t="s">
        <v>1005</v>
      </c>
      <c r="H193" s="28">
        <v>1005007018014</v>
      </c>
    </row>
    <row r="194" spans="1:8" ht="12.75">
      <c r="A194" s="103"/>
      <c r="B194" s="70" t="s">
        <v>452</v>
      </c>
      <c r="C194" s="104"/>
      <c r="D194" s="104"/>
      <c r="E194" s="104"/>
      <c r="F194" s="7" t="s">
        <v>1006</v>
      </c>
      <c r="G194" s="31" t="s">
        <v>1007</v>
      </c>
      <c r="H194" s="36">
        <v>1005007018003</v>
      </c>
    </row>
    <row r="195" spans="1:8" ht="12.75">
      <c r="A195" s="103"/>
      <c r="B195" s="70" t="s">
        <v>452</v>
      </c>
      <c r="C195" s="104"/>
      <c r="D195" s="104"/>
      <c r="E195" s="104"/>
      <c r="F195" s="7" t="s">
        <v>1008</v>
      </c>
      <c r="G195" s="31" t="s">
        <v>1009</v>
      </c>
      <c r="H195" s="36">
        <v>1005007018012</v>
      </c>
    </row>
    <row r="196" spans="1:8" ht="12.75">
      <c r="A196" s="103">
        <v>54</v>
      </c>
      <c r="B196" s="70" t="s">
        <v>452</v>
      </c>
      <c r="C196" s="104" t="s">
        <v>1010</v>
      </c>
      <c r="D196" s="104" t="s">
        <v>1011</v>
      </c>
      <c r="E196" s="104" t="s">
        <v>1012</v>
      </c>
      <c r="F196" s="78" t="s">
        <v>1011</v>
      </c>
      <c r="G196" s="75">
        <v>643636</v>
      </c>
      <c r="H196" s="28">
        <v>1002003014008</v>
      </c>
    </row>
    <row r="197" spans="1:8" ht="12.75">
      <c r="A197" s="103"/>
      <c r="B197" s="70" t="s">
        <v>452</v>
      </c>
      <c r="C197" s="104"/>
      <c r="D197" s="104"/>
      <c r="E197" s="104"/>
      <c r="F197" s="78" t="s">
        <v>1013</v>
      </c>
      <c r="G197" s="75">
        <v>643633</v>
      </c>
      <c r="H197" s="28">
        <v>1002003014001</v>
      </c>
    </row>
    <row r="198" spans="1:8" ht="12.75">
      <c r="A198" s="103"/>
      <c r="B198" s="70" t="s">
        <v>452</v>
      </c>
      <c r="C198" s="104"/>
      <c r="D198" s="104"/>
      <c r="E198" s="104"/>
      <c r="F198" s="78" t="s">
        <v>1014</v>
      </c>
      <c r="G198" s="75">
        <v>643632</v>
      </c>
      <c r="H198" s="28">
        <v>1002003014002</v>
      </c>
    </row>
    <row r="199" spans="1:8" ht="12.75">
      <c r="A199" s="103"/>
      <c r="B199" s="70" t="s">
        <v>452</v>
      </c>
      <c r="C199" s="104"/>
      <c r="D199" s="104"/>
      <c r="E199" s="104"/>
      <c r="F199" s="78" t="s">
        <v>1012</v>
      </c>
      <c r="G199" s="31">
        <v>643630</v>
      </c>
      <c r="H199" s="28">
        <v>1002003014009</v>
      </c>
    </row>
    <row r="200" spans="1:8" ht="12.75">
      <c r="A200" s="103">
        <v>55</v>
      </c>
      <c r="B200" s="70" t="s">
        <v>452</v>
      </c>
      <c r="C200" s="104" t="s">
        <v>1010</v>
      </c>
      <c r="D200" s="104" t="s">
        <v>1011</v>
      </c>
      <c r="E200" s="109" t="s">
        <v>1015</v>
      </c>
      <c r="F200" s="79" t="s">
        <v>1016</v>
      </c>
      <c r="G200" s="31" t="s">
        <v>1017</v>
      </c>
      <c r="H200" s="38">
        <v>1002003014011</v>
      </c>
    </row>
    <row r="201" spans="1:8" ht="12.75">
      <c r="A201" s="103"/>
      <c r="B201" s="70" t="s">
        <v>452</v>
      </c>
      <c r="C201" s="104"/>
      <c r="D201" s="104"/>
      <c r="E201" s="109"/>
      <c r="F201" s="79" t="s">
        <v>1015</v>
      </c>
      <c r="G201" s="31" t="s">
        <v>1018</v>
      </c>
      <c r="H201" s="38">
        <v>1002003014003</v>
      </c>
    </row>
    <row r="202" spans="1:8" ht="12.75">
      <c r="A202" s="103"/>
      <c r="B202" s="70" t="s">
        <v>452</v>
      </c>
      <c r="C202" s="104"/>
      <c r="D202" s="104"/>
      <c r="E202" s="109"/>
      <c r="F202" s="79" t="s">
        <v>1019</v>
      </c>
      <c r="G202" s="31" t="s">
        <v>1020</v>
      </c>
      <c r="H202" s="38">
        <v>1002003014004</v>
      </c>
    </row>
    <row r="203" spans="1:8" ht="12.75">
      <c r="A203" s="103"/>
      <c r="B203" s="70" t="s">
        <v>452</v>
      </c>
      <c r="C203" s="104"/>
      <c r="D203" s="104"/>
      <c r="E203" s="109"/>
      <c r="F203" s="79" t="s">
        <v>1021</v>
      </c>
      <c r="G203" s="31">
        <v>643629</v>
      </c>
      <c r="H203" s="38">
        <v>1002003014005</v>
      </c>
    </row>
    <row r="204" spans="1:8" ht="12.75">
      <c r="A204" s="103"/>
      <c r="B204" s="70" t="s">
        <v>452</v>
      </c>
      <c r="C204" s="104"/>
      <c r="D204" s="104"/>
      <c r="E204" s="109"/>
      <c r="F204" s="79" t="s">
        <v>1022</v>
      </c>
      <c r="G204" s="31" t="s">
        <v>1023</v>
      </c>
      <c r="H204" s="44">
        <v>1002003014007</v>
      </c>
    </row>
    <row r="205" spans="1:8" ht="12.75">
      <c r="A205" s="103"/>
      <c r="B205" s="70" t="s">
        <v>452</v>
      </c>
      <c r="C205" s="104"/>
      <c r="D205" s="104"/>
      <c r="E205" s="109"/>
      <c r="F205" s="79" t="s">
        <v>1024</v>
      </c>
      <c r="G205" s="39">
        <v>643634</v>
      </c>
      <c r="H205" s="39">
        <v>1002003014010</v>
      </c>
    </row>
    <row r="206" spans="1:8" ht="19.5" customHeight="1">
      <c r="A206" s="103">
        <v>56</v>
      </c>
      <c r="B206" s="70" t="s">
        <v>452</v>
      </c>
      <c r="C206" s="104" t="s">
        <v>1010</v>
      </c>
      <c r="D206" s="104" t="s">
        <v>1010</v>
      </c>
      <c r="E206" s="109" t="s">
        <v>1025</v>
      </c>
      <c r="F206" s="79" t="s">
        <v>1574</v>
      </c>
      <c r="G206" s="31">
        <v>643648</v>
      </c>
      <c r="H206" s="38">
        <v>1002003016003</v>
      </c>
    </row>
    <row r="207" spans="1:8" ht="25.5">
      <c r="A207" s="103"/>
      <c r="B207" s="70" t="s">
        <v>452</v>
      </c>
      <c r="C207" s="104"/>
      <c r="D207" s="104"/>
      <c r="E207" s="109"/>
      <c r="F207" s="79" t="s">
        <v>1026</v>
      </c>
      <c r="G207" s="31">
        <v>643650</v>
      </c>
      <c r="H207" s="38">
        <v>1002003016005</v>
      </c>
    </row>
    <row r="208" spans="1:8" ht="12.75">
      <c r="A208" s="103"/>
      <c r="B208" s="70" t="s">
        <v>452</v>
      </c>
      <c r="C208" s="104"/>
      <c r="D208" s="104"/>
      <c r="E208" s="109"/>
      <c r="F208" s="79" t="s">
        <v>1575</v>
      </c>
      <c r="G208" s="31">
        <v>643642</v>
      </c>
      <c r="H208" s="38">
        <v>1002003016010</v>
      </c>
    </row>
    <row r="209" spans="1:8" ht="12.75">
      <c r="A209" s="103"/>
      <c r="B209" s="70" t="s">
        <v>452</v>
      </c>
      <c r="C209" s="104"/>
      <c r="D209" s="104"/>
      <c r="E209" s="109"/>
      <c r="F209" s="79" t="s">
        <v>1027</v>
      </c>
      <c r="G209" s="31" t="s">
        <v>1028</v>
      </c>
      <c r="H209" s="38">
        <v>1002003016001</v>
      </c>
    </row>
    <row r="210" spans="1:8" ht="12.75">
      <c r="A210" s="103">
        <v>57</v>
      </c>
      <c r="B210" s="70" t="s">
        <v>452</v>
      </c>
      <c r="C210" s="104" t="s">
        <v>1010</v>
      </c>
      <c r="D210" s="104" t="s">
        <v>1011</v>
      </c>
      <c r="E210" s="109" t="s">
        <v>1030</v>
      </c>
      <c r="F210" s="79" t="s">
        <v>1010</v>
      </c>
      <c r="G210" s="31">
        <v>955834</v>
      </c>
      <c r="H210" s="38">
        <v>1002003016002</v>
      </c>
    </row>
    <row r="211" spans="1:8" ht="12.75">
      <c r="A211" s="103"/>
      <c r="B211" s="70" t="s">
        <v>452</v>
      </c>
      <c r="C211" s="104"/>
      <c r="D211" s="104"/>
      <c r="E211" s="109"/>
      <c r="F211" s="79" t="s">
        <v>1030</v>
      </c>
      <c r="G211" s="31">
        <v>643640</v>
      </c>
      <c r="H211" s="38">
        <v>1002003016007</v>
      </c>
    </row>
    <row r="212" spans="1:8" ht="12.75">
      <c r="A212" s="103"/>
      <c r="B212" s="70" t="s">
        <v>452</v>
      </c>
      <c r="C212" s="104"/>
      <c r="D212" s="104"/>
      <c r="E212" s="109"/>
      <c r="F212" s="7" t="s">
        <v>1031</v>
      </c>
      <c r="G212" s="31">
        <v>643643</v>
      </c>
      <c r="H212" s="38">
        <v>1002003016008</v>
      </c>
    </row>
    <row r="213" spans="1:8" ht="25.5">
      <c r="A213" s="103"/>
      <c r="B213" s="70" t="s">
        <v>452</v>
      </c>
      <c r="C213" s="104"/>
      <c r="D213" s="104"/>
      <c r="E213" s="109"/>
      <c r="F213" s="79" t="s">
        <v>1032</v>
      </c>
      <c r="G213" s="31">
        <v>643645</v>
      </c>
      <c r="H213" s="38">
        <v>1002003016004</v>
      </c>
    </row>
    <row r="214" spans="1:8" ht="12.75">
      <c r="A214" s="103"/>
      <c r="B214" s="70" t="s">
        <v>452</v>
      </c>
      <c r="C214" s="104"/>
      <c r="D214" s="104"/>
      <c r="E214" s="109"/>
      <c r="F214" s="79" t="s">
        <v>1033</v>
      </c>
      <c r="G214" s="31">
        <v>643646</v>
      </c>
      <c r="H214" s="38">
        <v>1002003016009</v>
      </c>
    </row>
    <row r="215" spans="1:8" ht="12.75">
      <c r="A215" s="103">
        <v>58</v>
      </c>
      <c r="B215" s="70" t="s">
        <v>452</v>
      </c>
      <c r="C215" s="104" t="s">
        <v>1010</v>
      </c>
      <c r="D215" s="104" t="s">
        <v>1034</v>
      </c>
      <c r="E215" s="107" t="s">
        <v>1034</v>
      </c>
      <c r="F215" s="7" t="s">
        <v>1035</v>
      </c>
      <c r="G215" s="31" t="s">
        <v>1036</v>
      </c>
      <c r="H215" s="38">
        <v>1002003019008</v>
      </c>
    </row>
    <row r="216" spans="1:8" ht="12.75">
      <c r="A216" s="103"/>
      <c r="B216" s="70" t="s">
        <v>452</v>
      </c>
      <c r="C216" s="104"/>
      <c r="D216" s="104"/>
      <c r="E216" s="107"/>
      <c r="F216" s="7" t="s">
        <v>1034</v>
      </c>
      <c r="G216" s="31" t="s">
        <v>1037</v>
      </c>
      <c r="H216" s="38">
        <v>1002003019001</v>
      </c>
    </row>
    <row r="217" spans="1:8" ht="12.75">
      <c r="A217" s="103"/>
      <c r="B217" s="70" t="s">
        <v>452</v>
      </c>
      <c r="C217" s="104"/>
      <c r="D217" s="104"/>
      <c r="E217" s="107"/>
      <c r="F217" s="7" t="s">
        <v>1038</v>
      </c>
      <c r="G217" s="31" t="s">
        <v>1039</v>
      </c>
      <c r="H217" s="38">
        <v>1002003019005</v>
      </c>
    </row>
    <row r="218" spans="1:8" ht="12.75">
      <c r="A218" s="103"/>
      <c r="B218" s="70" t="s">
        <v>452</v>
      </c>
      <c r="C218" s="104"/>
      <c r="D218" s="104"/>
      <c r="E218" s="107"/>
      <c r="F218" s="7" t="s">
        <v>1040</v>
      </c>
      <c r="G218" s="31" t="s">
        <v>1041</v>
      </c>
      <c r="H218" s="38">
        <v>1002003019003</v>
      </c>
    </row>
    <row r="219" spans="1:8" ht="12.75">
      <c r="A219" s="70">
        <v>59</v>
      </c>
      <c r="B219" s="70" t="s">
        <v>452</v>
      </c>
      <c r="C219" s="69" t="s">
        <v>806</v>
      </c>
      <c r="D219" s="69" t="s">
        <v>806</v>
      </c>
      <c r="E219" s="69" t="s">
        <v>1480</v>
      </c>
      <c r="F219" s="78" t="s">
        <v>1480</v>
      </c>
      <c r="G219" s="70">
        <v>643254</v>
      </c>
      <c r="H219" s="38">
        <v>1006008007004</v>
      </c>
    </row>
    <row r="220" spans="1:8" ht="12.75">
      <c r="A220" s="70">
        <v>60</v>
      </c>
      <c r="B220" s="70" t="s">
        <v>452</v>
      </c>
      <c r="C220" s="69" t="s">
        <v>806</v>
      </c>
      <c r="D220" s="69" t="s">
        <v>806</v>
      </c>
      <c r="E220" s="69" t="s">
        <v>1481</v>
      </c>
      <c r="F220" s="78" t="s">
        <v>1481</v>
      </c>
      <c r="G220" s="70">
        <v>643257</v>
      </c>
      <c r="H220" s="38">
        <v>1006008007007</v>
      </c>
    </row>
    <row r="221" spans="1:8" ht="12.75">
      <c r="A221" s="70">
        <v>61</v>
      </c>
      <c r="B221" s="70" t="s">
        <v>452</v>
      </c>
      <c r="C221" s="69" t="s">
        <v>806</v>
      </c>
      <c r="D221" s="69" t="s">
        <v>806</v>
      </c>
      <c r="E221" s="69" t="s">
        <v>1482</v>
      </c>
      <c r="F221" s="78" t="s">
        <v>1482</v>
      </c>
      <c r="G221" s="70">
        <v>643230</v>
      </c>
      <c r="H221" s="38">
        <v>1006008007006</v>
      </c>
    </row>
    <row r="222" spans="1:8" ht="25.5">
      <c r="A222" s="70">
        <v>62</v>
      </c>
      <c r="B222" s="70" t="s">
        <v>452</v>
      </c>
      <c r="C222" s="69" t="s">
        <v>806</v>
      </c>
      <c r="D222" s="69" t="s">
        <v>806</v>
      </c>
      <c r="E222" s="69" t="s">
        <v>1483</v>
      </c>
      <c r="F222" s="78" t="s">
        <v>1483</v>
      </c>
      <c r="G222" s="70">
        <v>643223</v>
      </c>
      <c r="H222" s="38">
        <v>1006008007012</v>
      </c>
    </row>
    <row r="223" spans="1:8" ht="25.5">
      <c r="A223" s="70">
        <v>63</v>
      </c>
      <c r="B223" s="70" t="s">
        <v>452</v>
      </c>
      <c r="C223" s="69" t="s">
        <v>806</v>
      </c>
      <c r="D223" s="69" t="s">
        <v>806</v>
      </c>
      <c r="E223" s="69" t="s">
        <v>806</v>
      </c>
      <c r="F223" s="78" t="s">
        <v>806</v>
      </c>
      <c r="G223" s="70">
        <v>643229</v>
      </c>
      <c r="H223" s="38">
        <v>1006008007001</v>
      </c>
    </row>
    <row r="224" spans="1:8" ht="12.75">
      <c r="A224" s="70">
        <v>64</v>
      </c>
      <c r="B224" s="70" t="s">
        <v>452</v>
      </c>
      <c r="C224" s="69" t="s">
        <v>806</v>
      </c>
      <c r="D224" s="69" t="s">
        <v>806</v>
      </c>
      <c r="E224" s="69" t="s">
        <v>1484</v>
      </c>
      <c r="F224" s="78" t="s">
        <v>1484</v>
      </c>
      <c r="G224" s="70">
        <v>643228</v>
      </c>
      <c r="H224" s="38">
        <v>1006008007015</v>
      </c>
    </row>
    <row r="225" spans="1:8" ht="25.5">
      <c r="A225" s="70">
        <v>65</v>
      </c>
      <c r="B225" s="70" t="s">
        <v>452</v>
      </c>
      <c r="C225" s="69" t="s">
        <v>806</v>
      </c>
      <c r="D225" s="69" t="s">
        <v>806</v>
      </c>
      <c r="E225" s="74" t="s">
        <v>1043</v>
      </c>
      <c r="F225" s="74" t="s">
        <v>1043</v>
      </c>
      <c r="G225" s="70">
        <v>643233</v>
      </c>
      <c r="H225" s="38">
        <v>1006008007008</v>
      </c>
    </row>
    <row r="226" spans="1:8" ht="12.75">
      <c r="A226" s="70">
        <v>66</v>
      </c>
      <c r="B226" s="70" t="s">
        <v>452</v>
      </c>
      <c r="C226" s="69" t="s">
        <v>806</v>
      </c>
      <c r="D226" s="69" t="s">
        <v>806</v>
      </c>
      <c r="E226" s="69" t="s">
        <v>1372</v>
      </c>
      <c r="F226" s="78" t="s">
        <v>1372</v>
      </c>
      <c r="G226" s="70">
        <v>643226</v>
      </c>
      <c r="H226" s="38">
        <v>1006008007010</v>
      </c>
    </row>
    <row r="227" spans="1:8" ht="12.75">
      <c r="A227" s="70">
        <v>67</v>
      </c>
      <c r="B227" s="70" t="s">
        <v>452</v>
      </c>
      <c r="C227" s="69" t="s">
        <v>806</v>
      </c>
      <c r="D227" s="69" t="s">
        <v>806</v>
      </c>
      <c r="E227" s="69" t="s">
        <v>1485</v>
      </c>
      <c r="F227" s="78" t="s">
        <v>1485</v>
      </c>
      <c r="G227" s="70">
        <v>643225</v>
      </c>
      <c r="H227" s="38">
        <v>1006008007002</v>
      </c>
    </row>
    <row r="228" spans="1:8" ht="12.75">
      <c r="A228" s="70">
        <v>68</v>
      </c>
      <c r="B228" s="70" t="s">
        <v>452</v>
      </c>
      <c r="C228" s="69" t="s">
        <v>806</v>
      </c>
      <c r="D228" s="69" t="s">
        <v>806</v>
      </c>
      <c r="E228" s="69" t="s">
        <v>1486</v>
      </c>
      <c r="F228" s="78" t="s">
        <v>1486</v>
      </c>
      <c r="G228" s="70">
        <v>643252</v>
      </c>
      <c r="H228" s="38">
        <v>1006008007003</v>
      </c>
    </row>
    <row r="229" spans="1:8" ht="12.75">
      <c r="A229" s="70">
        <v>69</v>
      </c>
      <c r="B229" s="70" t="s">
        <v>452</v>
      </c>
      <c r="C229" s="69" t="s">
        <v>806</v>
      </c>
      <c r="D229" s="69" t="s">
        <v>806</v>
      </c>
      <c r="E229" s="69" t="s">
        <v>1487</v>
      </c>
      <c r="F229" s="78" t="s">
        <v>1487</v>
      </c>
      <c r="G229" s="70">
        <v>643231</v>
      </c>
      <c r="H229" s="38">
        <v>1006008007014</v>
      </c>
    </row>
    <row r="230" spans="1:8" ht="25.5">
      <c r="A230" s="70">
        <v>70</v>
      </c>
      <c r="B230" s="70" t="s">
        <v>452</v>
      </c>
      <c r="C230" s="69" t="s">
        <v>806</v>
      </c>
      <c r="D230" s="69" t="s">
        <v>806</v>
      </c>
      <c r="E230" s="69" t="s">
        <v>1488</v>
      </c>
      <c r="F230" s="78" t="s">
        <v>1488</v>
      </c>
      <c r="G230" s="70">
        <v>643227</v>
      </c>
      <c r="H230" s="38">
        <v>1006008007009</v>
      </c>
    </row>
    <row r="231" spans="1:8" ht="12.75">
      <c r="A231" s="70">
        <v>71</v>
      </c>
      <c r="B231" s="70" t="s">
        <v>452</v>
      </c>
      <c r="C231" s="69" t="s">
        <v>806</v>
      </c>
      <c r="D231" s="69" t="s">
        <v>806</v>
      </c>
      <c r="E231" s="69" t="s">
        <v>1489</v>
      </c>
      <c r="F231" s="78" t="s">
        <v>1489</v>
      </c>
      <c r="G231" s="70">
        <v>643232</v>
      </c>
      <c r="H231" s="38">
        <v>1006008007011</v>
      </c>
    </row>
    <row r="232" spans="1:8" ht="12.75">
      <c r="A232" s="70">
        <v>72</v>
      </c>
      <c r="B232" s="70" t="s">
        <v>452</v>
      </c>
      <c r="C232" s="69" t="s">
        <v>806</v>
      </c>
      <c r="D232" s="69" t="s">
        <v>806</v>
      </c>
      <c r="E232" s="69" t="s">
        <v>1490</v>
      </c>
      <c r="F232" s="78" t="s">
        <v>1490</v>
      </c>
      <c r="G232" s="70">
        <v>643256</v>
      </c>
      <c r="H232" s="38">
        <v>1006008007005</v>
      </c>
    </row>
    <row r="233" spans="1:8" ht="12.75">
      <c r="A233" s="70">
        <v>73</v>
      </c>
      <c r="B233" s="70" t="s">
        <v>452</v>
      </c>
      <c r="C233" s="69" t="s">
        <v>806</v>
      </c>
      <c r="D233" s="69" t="s">
        <v>806</v>
      </c>
      <c r="E233" s="69" t="s">
        <v>1491</v>
      </c>
      <c r="F233" s="78" t="s">
        <v>1491</v>
      </c>
      <c r="G233" s="70">
        <v>643255</v>
      </c>
      <c r="H233" s="38">
        <v>1006008007013</v>
      </c>
    </row>
    <row r="234" spans="1:8" ht="25.5">
      <c r="A234" s="70">
        <v>74</v>
      </c>
      <c r="B234" s="70" t="s">
        <v>452</v>
      </c>
      <c r="C234" s="69" t="s">
        <v>806</v>
      </c>
      <c r="D234" s="69" t="s">
        <v>806</v>
      </c>
      <c r="E234" s="74" t="s">
        <v>808</v>
      </c>
      <c r="F234" s="74" t="s">
        <v>808</v>
      </c>
      <c r="G234" s="31" t="s">
        <v>1045</v>
      </c>
      <c r="H234" s="36">
        <v>1006008022004</v>
      </c>
    </row>
    <row r="235" spans="1:8" ht="12.75">
      <c r="A235" s="70">
        <v>75</v>
      </c>
      <c r="B235" s="70" t="s">
        <v>452</v>
      </c>
      <c r="C235" s="69" t="s">
        <v>806</v>
      </c>
      <c r="D235" s="69" t="s">
        <v>1492</v>
      </c>
      <c r="E235" s="69" t="s">
        <v>1493</v>
      </c>
      <c r="F235" s="78" t="s">
        <v>1493</v>
      </c>
      <c r="G235" s="70">
        <v>643264</v>
      </c>
      <c r="H235" s="38">
        <v>1006008023002</v>
      </c>
    </row>
    <row r="236" spans="1:8" ht="12.75">
      <c r="A236" s="70">
        <v>76</v>
      </c>
      <c r="B236" s="70" t="s">
        <v>452</v>
      </c>
      <c r="C236" s="69" t="s">
        <v>806</v>
      </c>
      <c r="D236" s="69" t="s">
        <v>1492</v>
      </c>
      <c r="E236" s="69" t="s">
        <v>1494</v>
      </c>
      <c r="F236" s="78" t="s">
        <v>1494</v>
      </c>
      <c r="G236" s="70">
        <v>643266</v>
      </c>
      <c r="H236" s="38">
        <v>1006008023013</v>
      </c>
    </row>
    <row r="237" spans="1:8" ht="25.5">
      <c r="A237" s="70">
        <v>77</v>
      </c>
      <c r="B237" s="70" t="s">
        <v>452</v>
      </c>
      <c r="C237" s="69" t="s">
        <v>806</v>
      </c>
      <c r="D237" s="69" t="s">
        <v>1492</v>
      </c>
      <c r="E237" s="69" t="s">
        <v>1495</v>
      </c>
      <c r="F237" s="78" t="s">
        <v>1495</v>
      </c>
      <c r="G237" s="70">
        <v>643262</v>
      </c>
      <c r="H237" s="38">
        <v>1006008023003</v>
      </c>
    </row>
    <row r="238" spans="1:8" ht="25.5">
      <c r="A238" s="70">
        <v>78</v>
      </c>
      <c r="B238" s="70" t="s">
        <v>452</v>
      </c>
      <c r="C238" s="69" t="s">
        <v>806</v>
      </c>
      <c r="D238" s="69" t="s">
        <v>1492</v>
      </c>
      <c r="E238" s="69" t="s">
        <v>1496</v>
      </c>
      <c r="F238" s="78" t="s">
        <v>1496</v>
      </c>
      <c r="G238" s="70">
        <v>643259</v>
      </c>
      <c r="H238" s="38">
        <v>1006008023004</v>
      </c>
    </row>
    <row r="239" spans="1:8" ht="25.5">
      <c r="A239" s="70">
        <v>79</v>
      </c>
      <c r="B239" s="70" t="s">
        <v>452</v>
      </c>
      <c r="C239" s="69" t="s">
        <v>806</v>
      </c>
      <c r="D239" s="69" t="s">
        <v>1492</v>
      </c>
      <c r="E239" s="69" t="s">
        <v>1497</v>
      </c>
      <c r="F239" s="78" t="s">
        <v>1497</v>
      </c>
      <c r="G239" s="70">
        <v>643265</v>
      </c>
      <c r="H239" s="38">
        <v>1006008023010</v>
      </c>
    </row>
    <row r="240" spans="1:8" ht="25.5">
      <c r="A240" s="70">
        <v>80</v>
      </c>
      <c r="B240" s="70" t="s">
        <v>452</v>
      </c>
      <c r="C240" s="69" t="s">
        <v>806</v>
      </c>
      <c r="D240" s="69" t="s">
        <v>1492</v>
      </c>
      <c r="E240" s="69" t="s">
        <v>859</v>
      </c>
      <c r="F240" s="78" t="s">
        <v>859</v>
      </c>
      <c r="G240" s="70">
        <v>643251</v>
      </c>
      <c r="H240" s="38">
        <v>1006008023011</v>
      </c>
    </row>
    <row r="241" spans="1:8" ht="12.75">
      <c r="A241" s="70">
        <v>81</v>
      </c>
      <c r="B241" s="70" t="s">
        <v>452</v>
      </c>
      <c r="C241" s="69" t="s">
        <v>806</v>
      </c>
      <c r="D241" s="69" t="s">
        <v>1492</v>
      </c>
      <c r="E241" s="69" t="s">
        <v>863</v>
      </c>
      <c r="F241" s="78" t="s">
        <v>863</v>
      </c>
      <c r="G241" s="70">
        <v>643281</v>
      </c>
      <c r="H241" s="38">
        <v>1006008023006</v>
      </c>
    </row>
    <row r="242" spans="1:8" ht="25.5">
      <c r="A242" s="70">
        <v>82</v>
      </c>
      <c r="B242" s="70" t="s">
        <v>452</v>
      </c>
      <c r="C242" s="69" t="s">
        <v>806</v>
      </c>
      <c r="D242" s="69" t="s">
        <v>1492</v>
      </c>
      <c r="E242" s="69" t="s">
        <v>1498</v>
      </c>
      <c r="F242" s="78" t="s">
        <v>1498</v>
      </c>
      <c r="G242" s="70">
        <v>643260</v>
      </c>
      <c r="H242" s="38">
        <v>1006008023005</v>
      </c>
    </row>
    <row r="243" spans="1:8" ht="25.5">
      <c r="A243" s="70">
        <v>83</v>
      </c>
      <c r="B243" s="70" t="s">
        <v>452</v>
      </c>
      <c r="C243" s="69" t="s">
        <v>806</v>
      </c>
      <c r="D243" s="69" t="s">
        <v>1492</v>
      </c>
      <c r="E243" s="69" t="s">
        <v>1499</v>
      </c>
      <c r="F243" s="78" t="s">
        <v>1499</v>
      </c>
      <c r="G243" s="70">
        <v>643258</v>
      </c>
      <c r="H243" s="38">
        <v>1006008023008</v>
      </c>
    </row>
    <row r="244" spans="1:8" ht="12.75">
      <c r="A244" s="70">
        <v>84</v>
      </c>
      <c r="B244" s="70" t="s">
        <v>452</v>
      </c>
      <c r="C244" s="69" t="s">
        <v>806</v>
      </c>
      <c r="D244" s="69" t="s">
        <v>1492</v>
      </c>
      <c r="E244" s="69" t="s">
        <v>1500</v>
      </c>
      <c r="F244" s="78" t="s">
        <v>1500</v>
      </c>
      <c r="G244" s="70">
        <v>643253</v>
      </c>
      <c r="H244" s="38">
        <v>1006008023007</v>
      </c>
    </row>
    <row r="245" spans="1:8" ht="12.75">
      <c r="A245" s="70">
        <v>85</v>
      </c>
      <c r="B245" s="70" t="s">
        <v>452</v>
      </c>
      <c r="C245" s="69" t="s">
        <v>806</v>
      </c>
      <c r="D245" s="69" t="s">
        <v>1492</v>
      </c>
      <c r="E245" s="74" t="s">
        <v>1048</v>
      </c>
      <c r="F245" s="74" t="s">
        <v>1048</v>
      </c>
      <c r="G245" s="70">
        <v>643280</v>
      </c>
      <c r="H245" s="38">
        <v>1006008023001</v>
      </c>
    </row>
    <row r="246" spans="1:8" ht="25.5">
      <c r="A246" s="70">
        <v>86</v>
      </c>
      <c r="B246" s="70" t="s">
        <v>452</v>
      </c>
      <c r="C246" s="69" t="s">
        <v>806</v>
      </c>
      <c r="D246" s="69" t="s">
        <v>1492</v>
      </c>
      <c r="E246" s="69" t="s">
        <v>1501</v>
      </c>
      <c r="F246" s="78" t="s">
        <v>1501</v>
      </c>
      <c r="G246" s="70">
        <v>643261</v>
      </c>
      <c r="H246" s="38">
        <v>1006008023012</v>
      </c>
    </row>
    <row r="247" spans="1:8" ht="12.75">
      <c r="A247" s="70">
        <v>87</v>
      </c>
      <c r="B247" s="70" t="s">
        <v>452</v>
      </c>
      <c r="C247" s="69" t="s">
        <v>806</v>
      </c>
      <c r="D247" s="69" t="s">
        <v>1492</v>
      </c>
      <c r="E247" s="74" t="s">
        <v>1049</v>
      </c>
      <c r="F247" s="74" t="s">
        <v>1049</v>
      </c>
      <c r="G247" s="70">
        <v>643263</v>
      </c>
      <c r="H247" s="38">
        <v>1006008023009</v>
      </c>
    </row>
    <row r="248" spans="1:8" ht="12.75">
      <c r="A248" s="103">
        <v>88</v>
      </c>
      <c r="B248" s="70" t="s">
        <v>452</v>
      </c>
      <c r="C248" s="104" t="s">
        <v>1042</v>
      </c>
      <c r="D248" s="104" t="s">
        <v>1050</v>
      </c>
      <c r="E248" s="104" t="s">
        <v>1051</v>
      </c>
      <c r="F248" s="78" t="s">
        <v>1502</v>
      </c>
      <c r="G248" s="70">
        <v>643222</v>
      </c>
      <c r="H248" s="38">
        <v>1006008022005</v>
      </c>
    </row>
    <row r="249" spans="1:8" ht="12.75">
      <c r="A249" s="103"/>
      <c r="B249" s="70" t="s">
        <v>452</v>
      </c>
      <c r="C249" s="104"/>
      <c r="D249" s="104"/>
      <c r="E249" s="104"/>
      <c r="F249" s="78" t="s">
        <v>1503</v>
      </c>
      <c r="G249" s="70">
        <v>643206</v>
      </c>
      <c r="H249" s="38">
        <v>1006008022007</v>
      </c>
    </row>
    <row r="250" spans="1:8" ht="12.75">
      <c r="A250" s="103"/>
      <c r="B250" s="70" t="s">
        <v>452</v>
      </c>
      <c r="C250" s="104"/>
      <c r="D250" s="104"/>
      <c r="E250" s="104"/>
      <c r="F250" s="78" t="s">
        <v>1504</v>
      </c>
      <c r="G250" s="70">
        <v>643198</v>
      </c>
      <c r="H250" s="38">
        <v>1006008022006</v>
      </c>
    </row>
    <row r="251" spans="1:8" ht="12.75">
      <c r="A251" s="103"/>
      <c r="B251" s="70" t="s">
        <v>452</v>
      </c>
      <c r="C251" s="104"/>
      <c r="D251" s="104"/>
      <c r="E251" s="104"/>
      <c r="F251" s="78" t="s">
        <v>811</v>
      </c>
      <c r="G251" s="70">
        <v>643204</v>
      </c>
      <c r="H251" s="38">
        <v>1006008022011</v>
      </c>
    </row>
    <row r="252" spans="1:8" ht="12.75">
      <c r="A252" s="103">
        <v>89</v>
      </c>
      <c r="B252" s="70" t="s">
        <v>452</v>
      </c>
      <c r="C252" s="104" t="s">
        <v>1042</v>
      </c>
      <c r="D252" s="104" t="s">
        <v>1050</v>
      </c>
      <c r="E252" s="104" t="s">
        <v>1505</v>
      </c>
      <c r="F252" s="78" t="s">
        <v>1506</v>
      </c>
      <c r="G252" s="70">
        <v>643207</v>
      </c>
      <c r="H252" s="38">
        <v>1006008022009</v>
      </c>
    </row>
    <row r="253" spans="1:8" ht="25.5">
      <c r="A253" s="103"/>
      <c r="B253" s="70" t="s">
        <v>452</v>
      </c>
      <c r="C253" s="104"/>
      <c r="D253" s="104"/>
      <c r="E253" s="104"/>
      <c r="F253" s="78" t="s">
        <v>1505</v>
      </c>
      <c r="G253" s="70">
        <v>643199</v>
      </c>
      <c r="H253" s="38">
        <v>1006008022010</v>
      </c>
    </row>
    <row r="254" spans="1:8" ht="12.75">
      <c r="A254" s="103"/>
      <c r="B254" s="70" t="s">
        <v>452</v>
      </c>
      <c r="C254" s="104"/>
      <c r="D254" s="104"/>
      <c r="E254" s="104"/>
      <c r="F254" s="78" t="s">
        <v>1507</v>
      </c>
      <c r="G254" s="70">
        <v>643200</v>
      </c>
      <c r="H254" s="38">
        <v>1006008022012</v>
      </c>
    </row>
    <row r="255" spans="1:8" ht="12.75">
      <c r="A255" s="103">
        <v>90</v>
      </c>
      <c r="B255" s="70" t="s">
        <v>452</v>
      </c>
      <c r="C255" s="104" t="s">
        <v>1042</v>
      </c>
      <c r="D255" s="104" t="s">
        <v>1050</v>
      </c>
      <c r="E255" s="104" t="s">
        <v>1508</v>
      </c>
      <c r="F255" s="78" t="s">
        <v>1508</v>
      </c>
      <c r="G255" s="70">
        <v>643202</v>
      </c>
      <c r="H255" s="38">
        <v>1006008022002</v>
      </c>
    </row>
    <row r="256" spans="1:8" ht="12.75">
      <c r="A256" s="103"/>
      <c r="B256" s="70" t="s">
        <v>452</v>
      </c>
      <c r="C256" s="104"/>
      <c r="D256" s="104"/>
      <c r="E256" s="104"/>
      <c r="F256" s="78" t="s">
        <v>1509</v>
      </c>
      <c r="G256" s="70">
        <v>643203</v>
      </c>
      <c r="H256" s="38">
        <v>1006008022001</v>
      </c>
    </row>
    <row r="257" spans="1:8" ht="12.75">
      <c r="A257" s="103"/>
      <c r="B257" s="70" t="s">
        <v>452</v>
      </c>
      <c r="C257" s="104"/>
      <c r="D257" s="104"/>
      <c r="E257" s="104"/>
      <c r="F257" s="78" t="s">
        <v>1510</v>
      </c>
      <c r="G257" s="70">
        <v>643201</v>
      </c>
      <c r="H257" s="38">
        <v>1006008022003</v>
      </c>
    </row>
    <row r="258" spans="1:8" ht="12.75">
      <c r="A258" s="103"/>
      <c r="B258" s="70" t="s">
        <v>452</v>
      </c>
      <c r="C258" s="104"/>
      <c r="D258" s="104"/>
      <c r="E258" s="104"/>
      <c r="F258" s="78" t="s">
        <v>1511</v>
      </c>
      <c r="G258" s="70">
        <v>643205</v>
      </c>
      <c r="H258" s="38">
        <v>1006008022008</v>
      </c>
    </row>
    <row r="259" spans="1:8" ht="25.5">
      <c r="A259" s="70">
        <v>91</v>
      </c>
      <c r="B259" s="70" t="s">
        <v>452</v>
      </c>
      <c r="C259" s="69" t="s">
        <v>1054</v>
      </c>
      <c r="D259" s="69" t="s">
        <v>1054</v>
      </c>
      <c r="E259" s="73" t="s">
        <v>1055</v>
      </c>
      <c r="F259" s="79" t="s">
        <v>1055</v>
      </c>
      <c r="G259" s="45">
        <v>643440</v>
      </c>
      <c r="H259" s="44" t="s">
        <v>1056</v>
      </c>
    </row>
    <row r="260" spans="1:8" ht="25.5">
      <c r="A260" s="70">
        <v>92</v>
      </c>
      <c r="B260" s="70" t="s">
        <v>452</v>
      </c>
      <c r="C260" s="69" t="s">
        <v>1054</v>
      </c>
      <c r="D260" s="69" t="s">
        <v>1054</v>
      </c>
      <c r="E260" s="73" t="s">
        <v>1057</v>
      </c>
      <c r="F260" s="79" t="s">
        <v>1057</v>
      </c>
      <c r="G260" s="28" t="s">
        <v>1058</v>
      </c>
      <c r="H260" s="44" t="s">
        <v>1059</v>
      </c>
    </row>
    <row r="261" spans="1:8" ht="25.5">
      <c r="A261" s="70">
        <v>93</v>
      </c>
      <c r="B261" s="70" t="s">
        <v>452</v>
      </c>
      <c r="C261" s="69" t="s">
        <v>1054</v>
      </c>
      <c r="D261" s="69" t="s">
        <v>1054</v>
      </c>
      <c r="E261" s="73" t="s">
        <v>1060</v>
      </c>
      <c r="F261" s="79" t="s">
        <v>1060</v>
      </c>
      <c r="G261" s="36">
        <v>643442</v>
      </c>
      <c r="H261" s="44" t="s">
        <v>1061</v>
      </c>
    </row>
    <row r="262" spans="1:8" ht="25.5">
      <c r="A262" s="70">
        <v>94</v>
      </c>
      <c r="B262" s="70" t="s">
        <v>452</v>
      </c>
      <c r="C262" s="69" t="s">
        <v>1054</v>
      </c>
      <c r="D262" s="69" t="s">
        <v>1054</v>
      </c>
      <c r="E262" s="73" t="s">
        <v>1062</v>
      </c>
      <c r="F262" s="79" t="s">
        <v>1062</v>
      </c>
      <c r="G262" s="36">
        <v>643438</v>
      </c>
      <c r="H262" s="44" t="s">
        <v>1063</v>
      </c>
    </row>
    <row r="263" spans="1:8" ht="25.5">
      <c r="A263" s="70">
        <v>95</v>
      </c>
      <c r="B263" s="70" t="s">
        <v>452</v>
      </c>
      <c r="C263" s="69" t="s">
        <v>1054</v>
      </c>
      <c r="D263" s="69" t="s">
        <v>1054</v>
      </c>
      <c r="E263" s="73" t="s">
        <v>1064</v>
      </c>
      <c r="F263" s="79" t="s">
        <v>1064</v>
      </c>
      <c r="G263" s="36">
        <v>643439</v>
      </c>
      <c r="H263" s="44" t="s">
        <v>1065</v>
      </c>
    </row>
    <row r="264" spans="1:8" ht="15.75" customHeight="1">
      <c r="A264" s="103">
        <v>96</v>
      </c>
      <c r="B264" s="70" t="s">
        <v>452</v>
      </c>
      <c r="C264" s="104" t="s">
        <v>1054</v>
      </c>
      <c r="D264" s="104" t="s">
        <v>1054</v>
      </c>
      <c r="E264" s="109" t="s">
        <v>1066</v>
      </c>
      <c r="F264" s="79" t="s">
        <v>1067</v>
      </c>
      <c r="G264" s="36">
        <v>956292</v>
      </c>
      <c r="H264" s="44">
        <v>1003004003025</v>
      </c>
    </row>
    <row r="265" spans="1:8" ht="15.75" customHeight="1">
      <c r="A265" s="103"/>
      <c r="B265" s="70" t="s">
        <v>452</v>
      </c>
      <c r="C265" s="104"/>
      <c r="D265" s="104"/>
      <c r="E265" s="109"/>
      <c r="F265" s="79" t="s">
        <v>1068</v>
      </c>
      <c r="G265" s="36">
        <v>956293</v>
      </c>
      <c r="H265" s="36">
        <v>1003004003009</v>
      </c>
    </row>
    <row r="266" spans="1:8" ht="12.75">
      <c r="A266" s="103"/>
      <c r="B266" s="70" t="s">
        <v>452</v>
      </c>
      <c r="C266" s="104"/>
      <c r="D266" s="104"/>
      <c r="E266" s="109"/>
      <c r="F266" s="79" t="s">
        <v>1069</v>
      </c>
      <c r="G266" s="36">
        <v>643375</v>
      </c>
      <c r="H266" s="36">
        <v>1003004003018</v>
      </c>
    </row>
    <row r="267" spans="1:8" ht="12.75">
      <c r="A267" s="103"/>
      <c r="B267" s="70" t="s">
        <v>452</v>
      </c>
      <c r="C267" s="104"/>
      <c r="D267" s="104"/>
      <c r="E267" s="109"/>
      <c r="F267" s="79" t="s">
        <v>1066</v>
      </c>
      <c r="G267" s="36">
        <v>643373</v>
      </c>
      <c r="H267" s="36">
        <v>1003004003001</v>
      </c>
    </row>
    <row r="268" spans="1:8" ht="25.5">
      <c r="A268" s="70">
        <v>97</v>
      </c>
      <c r="B268" s="70" t="s">
        <v>452</v>
      </c>
      <c r="C268" s="69" t="s">
        <v>1054</v>
      </c>
      <c r="D268" s="69" t="s">
        <v>1054</v>
      </c>
      <c r="E268" s="73" t="s">
        <v>1070</v>
      </c>
      <c r="F268" s="79" t="s">
        <v>1070</v>
      </c>
      <c r="G268" s="36">
        <v>643429</v>
      </c>
      <c r="H268" s="44" t="s">
        <v>1071</v>
      </c>
    </row>
    <row r="269" spans="1:8" ht="25.5">
      <c r="A269" s="70">
        <v>98</v>
      </c>
      <c r="B269" s="70" t="s">
        <v>452</v>
      </c>
      <c r="C269" s="69" t="s">
        <v>1054</v>
      </c>
      <c r="D269" s="69" t="s">
        <v>1054</v>
      </c>
      <c r="E269" s="73" t="s">
        <v>1072</v>
      </c>
      <c r="F269" s="79" t="s">
        <v>1072</v>
      </c>
      <c r="G269" s="70">
        <v>643418</v>
      </c>
      <c r="H269" s="44" t="s">
        <v>1073</v>
      </c>
    </row>
    <row r="270" spans="1:8" ht="12.75">
      <c r="A270" s="103">
        <v>99</v>
      </c>
      <c r="B270" s="70" t="s">
        <v>452</v>
      </c>
      <c r="C270" s="104" t="s">
        <v>1054</v>
      </c>
      <c r="D270" s="104" t="s">
        <v>1054</v>
      </c>
      <c r="E270" s="109" t="s">
        <v>1074</v>
      </c>
      <c r="F270" s="79" t="s">
        <v>1074</v>
      </c>
      <c r="G270" s="36">
        <v>643402</v>
      </c>
      <c r="H270" s="36">
        <v>1003004003037</v>
      </c>
    </row>
    <row r="271" spans="1:8" ht="12.75">
      <c r="A271" s="103"/>
      <c r="B271" s="70" t="s">
        <v>452</v>
      </c>
      <c r="C271" s="104"/>
      <c r="D271" s="104"/>
      <c r="E271" s="109"/>
      <c r="F271" s="79" t="s">
        <v>1075</v>
      </c>
      <c r="G271" s="28">
        <v>643401</v>
      </c>
      <c r="H271" s="44">
        <v>1003004003010</v>
      </c>
    </row>
    <row r="272" spans="1:8" ht="25.5">
      <c r="A272" s="70">
        <v>100</v>
      </c>
      <c r="B272" s="70" t="s">
        <v>452</v>
      </c>
      <c r="C272" s="69" t="s">
        <v>1054</v>
      </c>
      <c r="D272" s="69" t="s">
        <v>1054</v>
      </c>
      <c r="E272" s="73" t="s">
        <v>1076</v>
      </c>
      <c r="F272" s="79" t="s">
        <v>1076</v>
      </c>
      <c r="G272" s="36">
        <v>643376</v>
      </c>
      <c r="H272" s="44" t="s">
        <v>1077</v>
      </c>
    </row>
    <row r="273" spans="1:8" ht="25.5">
      <c r="A273" s="103">
        <v>101</v>
      </c>
      <c r="B273" s="70" t="s">
        <v>452</v>
      </c>
      <c r="C273" s="104" t="s">
        <v>1054</v>
      </c>
      <c r="D273" s="104" t="s">
        <v>1054</v>
      </c>
      <c r="E273" s="109" t="s">
        <v>1078</v>
      </c>
      <c r="F273" s="79" t="s">
        <v>1078</v>
      </c>
      <c r="G273" s="36">
        <v>643344</v>
      </c>
      <c r="H273" s="44">
        <v>1003004003027</v>
      </c>
    </row>
    <row r="274" spans="1:8" ht="12.75">
      <c r="A274" s="103"/>
      <c r="B274" s="70" t="s">
        <v>452</v>
      </c>
      <c r="C274" s="104"/>
      <c r="D274" s="104"/>
      <c r="E274" s="109"/>
      <c r="F274" s="79" t="s">
        <v>1079</v>
      </c>
      <c r="G274" s="36">
        <v>643378</v>
      </c>
      <c r="H274" s="36">
        <v>1003004003034</v>
      </c>
    </row>
    <row r="275" spans="1:8" ht="12.75">
      <c r="A275" s="103"/>
      <c r="B275" s="70" t="s">
        <v>452</v>
      </c>
      <c r="C275" s="104"/>
      <c r="D275" s="104"/>
      <c r="E275" s="109"/>
      <c r="F275" s="79" t="s">
        <v>1080</v>
      </c>
      <c r="G275" s="36">
        <v>643377</v>
      </c>
      <c r="H275" s="36">
        <v>1003004003050</v>
      </c>
    </row>
    <row r="276" spans="1:8" ht="12.75">
      <c r="A276" s="103"/>
      <c r="B276" s="70" t="s">
        <v>452</v>
      </c>
      <c r="C276" s="104"/>
      <c r="D276" s="104"/>
      <c r="E276" s="109"/>
      <c r="F276" s="79" t="s">
        <v>1081</v>
      </c>
      <c r="G276" s="36">
        <v>643346</v>
      </c>
      <c r="H276" s="36">
        <v>1003004003048</v>
      </c>
    </row>
    <row r="277" spans="1:8" ht="12.75">
      <c r="A277" s="103">
        <v>102</v>
      </c>
      <c r="B277" s="70" t="s">
        <v>452</v>
      </c>
      <c r="C277" s="104" t="s">
        <v>1054</v>
      </c>
      <c r="D277" s="104" t="s">
        <v>1054</v>
      </c>
      <c r="E277" s="109" t="s">
        <v>1082</v>
      </c>
      <c r="F277" s="79" t="s">
        <v>1083</v>
      </c>
      <c r="G277" s="36">
        <v>643347</v>
      </c>
      <c r="H277" s="44">
        <v>1003004003041</v>
      </c>
    </row>
    <row r="278" spans="1:8" ht="12.75">
      <c r="A278" s="103"/>
      <c r="B278" s="70" t="s">
        <v>452</v>
      </c>
      <c r="C278" s="104"/>
      <c r="D278" s="104"/>
      <c r="E278" s="109"/>
      <c r="F278" s="79" t="s">
        <v>1084</v>
      </c>
      <c r="G278" s="36">
        <v>643374</v>
      </c>
      <c r="H278" s="36">
        <v>1003004003003</v>
      </c>
    </row>
    <row r="279" spans="1:8" ht="12.75">
      <c r="A279" s="103"/>
      <c r="B279" s="70" t="s">
        <v>452</v>
      </c>
      <c r="C279" s="104"/>
      <c r="D279" s="104"/>
      <c r="E279" s="109"/>
      <c r="F279" s="79" t="s">
        <v>1085</v>
      </c>
      <c r="G279" s="39">
        <v>643349</v>
      </c>
      <c r="H279" s="39">
        <v>1003004003046</v>
      </c>
    </row>
    <row r="280" spans="1:8" ht="12.75">
      <c r="A280" s="103"/>
      <c r="B280" s="70" t="s">
        <v>452</v>
      </c>
      <c r="C280" s="104"/>
      <c r="D280" s="104"/>
      <c r="E280" s="109"/>
      <c r="F280" s="79" t="s">
        <v>1086</v>
      </c>
      <c r="G280" s="36">
        <v>643350</v>
      </c>
      <c r="H280" s="36">
        <v>1003004003033</v>
      </c>
    </row>
    <row r="281" spans="1:8" ht="25.5">
      <c r="A281" s="103">
        <v>103</v>
      </c>
      <c r="B281" s="70" t="s">
        <v>452</v>
      </c>
      <c r="C281" s="104" t="s">
        <v>1054</v>
      </c>
      <c r="D281" s="104" t="s">
        <v>1054</v>
      </c>
      <c r="E281" s="109" t="s">
        <v>1087</v>
      </c>
      <c r="F281" s="79" t="s">
        <v>1087</v>
      </c>
      <c r="G281" s="36">
        <v>643320</v>
      </c>
      <c r="H281" s="44" t="s">
        <v>1088</v>
      </c>
    </row>
    <row r="282" spans="1:8" ht="12.75">
      <c r="A282" s="103"/>
      <c r="B282" s="70" t="s">
        <v>452</v>
      </c>
      <c r="C282" s="104"/>
      <c r="D282" s="104"/>
      <c r="E282" s="109"/>
      <c r="F282" s="79" t="s">
        <v>1089</v>
      </c>
      <c r="G282" s="36">
        <v>643348</v>
      </c>
      <c r="H282" s="36">
        <v>1003004003014</v>
      </c>
    </row>
    <row r="283" spans="1:8" ht="12.75">
      <c r="A283" s="103">
        <v>104</v>
      </c>
      <c r="B283" s="70" t="s">
        <v>452</v>
      </c>
      <c r="C283" s="104" t="s">
        <v>1054</v>
      </c>
      <c r="D283" s="104" t="s">
        <v>1054</v>
      </c>
      <c r="E283" s="109" t="s">
        <v>1090</v>
      </c>
      <c r="F283" s="79" t="s">
        <v>1090</v>
      </c>
      <c r="G283" s="36">
        <v>643351</v>
      </c>
      <c r="H283" s="36">
        <v>1003004003012</v>
      </c>
    </row>
    <row r="284" spans="1:8" ht="12.75">
      <c r="A284" s="103"/>
      <c r="B284" s="70" t="s">
        <v>452</v>
      </c>
      <c r="C284" s="104"/>
      <c r="D284" s="104"/>
      <c r="E284" s="109"/>
      <c r="F284" s="79" t="s">
        <v>1091</v>
      </c>
      <c r="G284" s="36">
        <v>643318</v>
      </c>
      <c r="H284" s="36">
        <v>1003004003024</v>
      </c>
    </row>
    <row r="285" spans="1:8" ht="12.75">
      <c r="A285" s="103"/>
      <c r="B285" s="70" t="s">
        <v>452</v>
      </c>
      <c r="C285" s="104"/>
      <c r="D285" s="104"/>
      <c r="E285" s="109"/>
      <c r="F285" s="79" t="s">
        <v>1092</v>
      </c>
      <c r="G285" s="28">
        <v>643319</v>
      </c>
      <c r="H285" s="36">
        <v>1003004003023</v>
      </c>
    </row>
    <row r="286" spans="1:8" ht="25.5">
      <c r="A286" s="103">
        <v>105</v>
      </c>
      <c r="B286" s="70" t="s">
        <v>452</v>
      </c>
      <c r="C286" s="104" t="s">
        <v>1054</v>
      </c>
      <c r="D286" s="104" t="s">
        <v>1054</v>
      </c>
      <c r="E286" s="109" t="s">
        <v>1093</v>
      </c>
      <c r="F286" s="79" t="s">
        <v>1093</v>
      </c>
      <c r="G286" s="28">
        <v>643317</v>
      </c>
      <c r="H286" s="44" t="s">
        <v>1094</v>
      </c>
    </row>
    <row r="287" spans="1:8" ht="12.75">
      <c r="A287" s="103"/>
      <c r="B287" s="70" t="s">
        <v>452</v>
      </c>
      <c r="C287" s="104"/>
      <c r="D287" s="104"/>
      <c r="E287" s="109"/>
      <c r="F287" s="79" t="s">
        <v>1095</v>
      </c>
      <c r="G287" s="28">
        <v>643317</v>
      </c>
      <c r="H287" s="36">
        <v>1003004003030</v>
      </c>
    </row>
    <row r="288" spans="1:8" ht="12.75">
      <c r="A288" s="103"/>
      <c r="B288" s="70" t="s">
        <v>452</v>
      </c>
      <c r="C288" s="104"/>
      <c r="D288" s="104"/>
      <c r="E288" s="109"/>
      <c r="F288" s="79" t="s">
        <v>1096</v>
      </c>
      <c r="G288" s="84" t="s">
        <v>1512</v>
      </c>
      <c r="H288" s="36">
        <v>1003004003048</v>
      </c>
    </row>
    <row r="289" spans="1:8" ht="12.75">
      <c r="A289" s="103">
        <v>106</v>
      </c>
      <c r="B289" s="70" t="s">
        <v>452</v>
      </c>
      <c r="C289" s="104" t="s">
        <v>1054</v>
      </c>
      <c r="D289" s="104" t="s">
        <v>1054</v>
      </c>
      <c r="E289" s="109" t="s">
        <v>1097</v>
      </c>
      <c r="F289" s="79" t="s">
        <v>1098</v>
      </c>
      <c r="G289" s="36">
        <v>643304</v>
      </c>
      <c r="H289" s="36">
        <v>1003004003002</v>
      </c>
    </row>
    <row r="290" spans="1:8" ht="12.75">
      <c r="A290" s="103"/>
      <c r="B290" s="70" t="s">
        <v>452</v>
      </c>
      <c r="C290" s="104"/>
      <c r="D290" s="104"/>
      <c r="E290" s="109"/>
      <c r="F290" s="79" t="s">
        <v>1099</v>
      </c>
      <c r="G290" s="36">
        <v>643305</v>
      </c>
      <c r="H290" s="39">
        <v>1003004003011</v>
      </c>
    </row>
    <row r="291" spans="1:8" ht="25.5">
      <c r="A291" s="103"/>
      <c r="B291" s="70" t="s">
        <v>452</v>
      </c>
      <c r="C291" s="104"/>
      <c r="D291" s="104"/>
      <c r="E291" s="109"/>
      <c r="F291" s="79" t="s">
        <v>1100</v>
      </c>
      <c r="G291" s="28">
        <v>643306</v>
      </c>
      <c r="H291" s="36">
        <v>1003004003021</v>
      </c>
    </row>
    <row r="292" spans="1:8" ht="25.5">
      <c r="A292" s="103">
        <v>107</v>
      </c>
      <c r="B292" s="70" t="s">
        <v>452</v>
      </c>
      <c r="C292" s="104" t="s">
        <v>1054</v>
      </c>
      <c r="D292" s="104" t="s">
        <v>1054</v>
      </c>
      <c r="E292" s="109" t="s">
        <v>1101</v>
      </c>
      <c r="F292" s="79" t="s">
        <v>1101</v>
      </c>
      <c r="G292" s="28">
        <v>643316</v>
      </c>
      <c r="H292" s="44" t="s">
        <v>1102</v>
      </c>
    </row>
    <row r="293" spans="1:8" ht="12.75">
      <c r="A293" s="103"/>
      <c r="B293" s="70" t="s">
        <v>452</v>
      </c>
      <c r="C293" s="104"/>
      <c r="D293" s="104"/>
      <c r="E293" s="109"/>
      <c r="F293" s="79" t="s">
        <v>1103</v>
      </c>
      <c r="G293" s="28">
        <v>643301</v>
      </c>
      <c r="H293" s="36">
        <v>1003004003015</v>
      </c>
    </row>
    <row r="294" spans="1:8" ht="12.75">
      <c r="A294" s="103"/>
      <c r="B294" s="70" t="s">
        <v>452</v>
      </c>
      <c r="C294" s="104"/>
      <c r="D294" s="104"/>
      <c r="E294" s="109"/>
      <c r="F294" s="79" t="s">
        <v>1104</v>
      </c>
      <c r="G294" s="28">
        <v>643308</v>
      </c>
      <c r="H294" s="36">
        <v>1003004003045</v>
      </c>
    </row>
    <row r="295" spans="1:8" ht="25.5">
      <c r="A295" s="103">
        <v>108</v>
      </c>
      <c r="B295" s="70" t="s">
        <v>452</v>
      </c>
      <c r="C295" s="104" t="s">
        <v>1054</v>
      </c>
      <c r="D295" s="104" t="s">
        <v>1054</v>
      </c>
      <c r="E295" s="109" t="s">
        <v>1105</v>
      </c>
      <c r="F295" s="79" t="s">
        <v>1106</v>
      </c>
      <c r="G295" s="28">
        <v>643426</v>
      </c>
      <c r="H295" s="44" t="s">
        <v>1107</v>
      </c>
    </row>
    <row r="296" spans="1:8" ht="12.75">
      <c r="A296" s="103"/>
      <c r="B296" s="70" t="s">
        <v>452</v>
      </c>
      <c r="C296" s="104"/>
      <c r="D296" s="104"/>
      <c r="E296" s="109"/>
      <c r="F296" s="79" t="s">
        <v>1108</v>
      </c>
      <c r="G296" s="28">
        <v>643310</v>
      </c>
      <c r="H296" s="36">
        <v>1003004003016</v>
      </c>
    </row>
    <row r="297" spans="1:8" ht="25.5">
      <c r="A297" s="103"/>
      <c r="B297" s="70" t="s">
        <v>452</v>
      </c>
      <c r="C297" s="104"/>
      <c r="D297" s="104"/>
      <c r="E297" s="109"/>
      <c r="F297" s="79" t="s">
        <v>1109</v>
      </c>
      <c r="G297" s="31" t="s">
        <v>1110</v>
      </c>
      <c r="H297" s="36">
        <v>1003004003040</v>
      </c>
    </row>
    <row r="298" spans="1:8" ht="38.25">
      <c r="A298" s="103"/>
      <c r="B298" s="70" t="s">
        <v>452</v>
      </c>
      <c r="C298" s="104"/>
      <c r="D298" s="104"/>
      <c r="E298" s="109"/>
      <c r="F298" s="79" t="s">
        <v>1111</v>
      </c>
      <c r="G298" s="80" t="s">
        <v>1513</v>
      </c>
      <c r="H298" s="39">
        <v>1003004003053</v>
      </c>
    </row>
    <row r="299" spans="1:8" ht="12.75">
      <c r="A299" s="70">
        <v>109</v>
      </c>
      <c r="B299" s="70" t="s">
        <v>452</v>
      </c>
      <c r="C299" s="69" t="s">
        <v>1054</v>
      </c>
      <c r="D299" s="69" t="s">
        <v>1112</v>
      </c>
      <c r="E299" s="73" t="s">
        <v>1113</v>
      </c>
      <c r="F299" s="79" t="s">
        <v>1113</v>
      </c>
      <c r="G299" s="70">
        <v>643398</v>
      </c>
      <c r="H299" s="36">
        <v>1003004010010</v>
      </c>
    </row>
    <row r="300" spans="1:8" ht="25.5">
      <c r="A300" s="70">
        <v>110</v>
      </c>
      <c r="B300" s="70" t="s">
        <v>452</v>
      </c>
      <c r="C300" s="69" t="s">
        <v>1054</v>
      </c>
      <c r="D300" s="69" t="s">
        <v>1112</v>
      </c>
      <c r="E300" s="73" t="s">
        <v>1114</v>
      </c>
      <c r="F300" s="79" t="s">
        <v>1114</v>
      </c>
      <c r="G300" s="70">
        <v>643381</v>
      </c>
      <c r="H300" s="44" t="s">
        <v>1115</v>
      </c>
    </row>
    <row r="301" spans="1:8" ht="25.5">
      <c r="A301" s="103">
        <v>111</v>
      </c>
      <c r="B301" s="70" t="s">
        <v>452</v>
      </c>
      <c r="C301" s="104" t="s">
        <v>1054</v>
      </c>
      <c r="D301" s="104" t="s">
        <v>1112</v>
      </c>
      <c r="E301" s="109" t="s">
        <v>1116</v>
      </c>
      <c r="F301" s="79" t="s">
        <v>1117</v>
      </c>
      <c r="G301" s="70">
        <v>643397</v>
      </c>
      <c r="H301" s="36">
        <v>1003004010005</v>
      </c>
    </row>
    <row r="302" spans="1:8" ht="12.75">
      <c r="A302" s="103"/>
      <c r="B302" s="70" t="s">
        <v>452</v>
      </c>
      <c r="C302" s="104"/>
      <c r="D302" s="104"/>
      <c r="E302" s="109"/>
      <c r="F302" s="79" t="s">
        <v>1118</v>
      </c>
      <c r="G302" s="70">
        <v>643396</v>
      </c>
      <c r="H302" s="44">
        <v>1003004010019</v>
      </c>
    </row>
    <row r="303" spans="1:8" ht="25.5">
      <c r="A303" s="70">
        <v>112</v>
      </c>
      <c r="B303" s="70" t="s">
        <v>452</v>
      </c>
      <c r="C303" s="69" t="s">
        <v>1054</v>
      </c>
      <c r="D303" s="69" t="s">
        <v>1112</v>
      </c>
      <c r="E303" s="73" t="s">
        <v>1119</v>
      </c>
      <c r="F303" s="79" t="s">
        <v>1120</v>
      </c>
      <c r="G303" s="36">
        <v>643395</v>
      </c>
      <c r="H303" s="44" t="s">
        <v>1121</v>
      </c>
    </row>
    <row r="304" spans="1:8" ht="25.5">
      <c r="A304" s="103">
        <v>113</v>
      </c>
      <c r="B304" s="70" t="s">
        <v>452</v>
      </c>
      <c r="C304" s="104" t="s">
        <v>1054</v>
      </c>
      <c r="D304" s="104" t="s">
        <v>1112</v>
      </c>
      <c r="E304" s="109" t="s">
        <v>1122</v>
      </c>
      <c r="F304" s="79" t="s">
        <v>1122</v>
      </c>
      <c r="G304" s="36">
        <v>643323</v>
      </c>
      <c r="H304" s="44" t="s">
        <v>1123</v>
      </c>
    </row>
    <row r="305" spans="1:8" ht="12.75">
      <c r="A305" s="103"/>
      <c r="B305" s="70" t="s">
        <v>452</v>
      </c>
      <c r="C305" s="104"/>
      <c r="D305" s="104"/>
      <c r="E305" s="109"/>
      <c r="F305" s="79" t="s">
        <v>1124</v>
      </c>
      <c r="G305" s="36">
        <v>643326</v>
      </c>
      <c r="H305" s="36">
        <v>1003004003007</v>
      </c>
    </row>
    <row r="306" spans="1:8" ht="12.75">
      <c r="A306" s="103"/>
      <c r="B306" s="70" t="s">
        <v>452</v>
      </c>
      <c r="C306" s="104"/>
      <c r="D306" s="104"/>
      <c r="E306" s="109"/>
      <c r="F306" s="79" t="s">
        <v>1125</v>
      </c>
      <c r="G306" s="36">
        <v>643322</v>
      </c>
      <c r="H306" s="36">
        <v>1003004010003</v>
      </c>
    </row>
    <row r="307" spans="1:8" ht="12.75">
      <c r="A307" s="103"/>
      <c r="B307" s="70" t="s">
        <v>452</v>
      </c>
      <c r="C307" s="104"/>
      <c r="D307" s="104"/>
      <c r="E307" s="109"/>
      <c r="F307" s="79" t="s">
        <v>1126</v>
      </c>
      <c r="G307" s="80">
        <v>643324</v>
      </c>
      <c r="H307" s="39">
        <v>1003004010015</v>
      </c>
    </row>
    <row r="308" spans="1:8" ht="12.75">
      <c r="A308" s="103">
        <v>114</v>
      </c>
      <c r="B308" s="70" t="s">
        <v>452</v>
      </c>
      <c r="C308" s="104" t="s">
        <v>1054</v>
      </c>
      <c r="D308" s="104" t="s">
        <v>1112</v>
      </c>
      <c r="E308" s="109" t="s">
        <v>1127</v>
      </c>
      <c r="F308" s="79" t="s">
        <v>1127</v>
      </c>
      <c r="G308" s="36">
        <v>643295</v>
      </c>
      <c r="H308" s="36">
        <v>1003004010012</v>
      </c>
    </row>
    <row r="309" spans="1:8" ht="12.75">
      <c r="A309" s="103"/>
      <c r="B309" s="70" t="s">
        <v>452</v>
      </c>
      <c r="C309" s="104"/>
      <c r="D309" s="104"/>
      <c r="E309" s="109"/>
      <c r="F309" s="79" t="s">
        <v>1128</v>
      </c>
      <c r="G309" s="70">
        <v>643296</v>
      </c>
      <c r="H309" s="36">
        <v>1003004010021</v>
      </c>
    </row>
    <row r="310" spans="1:8" ht="12.75">
      <c r="A310" s="103"/>
      <c r="B310" s="70" t="s">
        <v>452</v>
      </c>
      <c r="C310" s="104"/>
      <c r="D310" s="104"/>
      <c r="E310" s="109"/>
      <c r="F310" s="79" t="s">
        <v>1129</v>
      </c>
      <c r="G310" s="70">
        <v>643295</v>
      </c>
      <c r="H310" s="36">
        <v>1003004010016</v>
      </c>
    </row>
    <row r="311" spans="1:8" ht="12.75">
      <c r="A311" s="103"/>
      <c r="B311" s="70" t="s">
        <v>452</v>
      </c>
      <c r="C311" s="104"/>
      <c r="D311" s="104"/>
      <c r="E311" s="109"/>
      <c r="F311" s="79" t="s">
        <v>1130</v>
      </c>
      <c r="G311" s="70">
        <v>643298</v>
      </c>
      <c r="H311" s="39">
        <v>1003004010002</v>
      </c>
    </row>
    <row r="312" spans="1:8" ht="25.5">
      <c r="A312" s="70">
        <v>115</v>
      </c>
      <c r="B312" s="70" t="s">
        <v>452</v>
      </c>
      <c r="C312" s="69" t="s">
        <v>1054</v>
      </c>
      <c r="D312" s="69" t="s">
        <v>1112</v>
      </c>
      <c r="E312" s="73" t="s">
        <v>1131</v>
      </c>
      <c r="F312" s="79" t="s">
        <v>1131</v>
      </c>
      <c r="G312" s="36">
        <v>643297</v>
      </c>
      <c r="H312" s="44" t="s">
        <v>1132</v>
      </c>
    </row>
    <row r="313" spans="1:8" ht="25.5">
      <c r="A313" s="103">
        <v>116</v>
      </c>
      <c r="B313" s="70" t="s">
        <v>452</v>
      </c>
      <c r="C313" s="104" t="s">
        <v>1054</v>
      </c>
      <c r="D313" s="104" t="s">
        <v>1112</v>
      </c>
      <c r="E313" s="109" t="s">
        <v>1133</v>
      </c>
      <c r="F313" s="79" t="s">
        <v>1134</v>
      </c>
      <c r="G313" s="36">
        <v>643321</v>
      </c>
      <c r="H313" s="44" t="s">
        <v>1135</v>
      </c>
    </row>
    <row r="314" spans="1:8" ht="12.75">
      <c r="A314" s="103"/>
      <c r="B314" s="70" t="s">
        <v>452</v>
      </c>
      <c r="C314" s="104"/>
      <c r="D314" s="104"/>
      <c r="E314" s="109"/>
      <c r="F314" s="79" t="s">
        <v>1136</v>
      </c>
      <c r="G314" s="36">
        <v>643302</v>
      </c>
      <c r="H314" s="36">
        <v>1003004010004</v>
      </c>
    </row>
    <row r="315" spans="1:8" ht="25.5">
      <c r="A315" s="103">
        <v>117</v>
      </c>
      <c r="B315" s="70" t="s">
        <v>452</v>
      </c>
      <c r="C315" s="104" t="s">
        <v>1054</v>
      </c>
      <c r="D315" s="104" t="s">
        <v>1112</v>
      </c>
      <c r="E315" s="109" t="s">
        <v>1137</v>
      </c>
      <c r="F315" s="79" t="s">
        <v>1138</v>
      </c>
      <c r="G315" s="36">
        <v>643300</v>
      </c>
      <c r="H315" s="44" t="s">
        <v>1139</v>
      </c>
    </row>
    <row r="316" spans="1:8" ht="12.75">
      <c r="A316" s="103"/>
      <c r="B316" s="70" t="s">
        <v>452</v>
      </c>
      <c r="C316" s="104"/>
      <c r="D316" s="104"/>
      <c r="E316" s="109"/>
      <c r="F316" s="79" t="s">
        <v>1140</v>
      </c>
      <c r="G316" s="80">
        <v>643446</v>
      </c>
      <c r="H316" s="39">
        <v>1003004010008</v>
      </c>
    </row>
    <row r="317" spans="1:8" ht="12.75">
      <c r="A317" s="103"/>
      <c r="B317" s="70" t="s">
        <v>452</v>
      </c>
      <c r="C317" s="104"/>
      <c r="D317" s="104"/>
      <c r="E317" s="109"/>
      <c r="F317" s="79" t="s">
        <v>1141</v>
      </c>
      <c r="G317" s="28">
        <v>643347</v>
      </c>
      <c r="H317" s="36">
        <v>1003004010020</v>
      </c>
    </row>
    <row r="318" spans="1:8" ht="25.5">
      <c r="A318" s="70">
        <v>118</v>
      </c>
      <c r="B318" s="70" t="s">
        <v>452</v>
      </c>
      <c r="C318" s="69" t="s">
        <v>1054</v>
      </c>
      <c r="D318" s="69" t="s">
        <v>1142</v>
      </c>
      <c r="E318" s="73" t="s">
        <v>1143</v>
      </c>
      <c r="F318" s="79" t="s">
        <v>1143</v>
      </c>
      <c r="G318" s="31" t="s">
        <v>1477</v>
      </c>
      <c r="H318" s="44" t="s">
        <v>1144</v>
      </c>
    </row>
    <row r="319" spans="1:8" ht="25.5">
      <c r="A319" s="70">
        <v>119</v>
      </c>
      <c r="B319" s="70" t="s">
        <v>452</v>
      </c>
      <c r="C319" s="69" t="s">
        <v>1054</v>
      </c>
      <c r="D319" s="69" t="s">
        <v>1142</v>
      </c>
      <c r="E319" s="73" t="s">
        <v>1145</v>
      </c>
      <c r="F319" s="79" t="s">
        <v>1145</v>
      </c>
      <c r="G319" s="36">
        <v>643305</v>
      </c>
      <c r="H319" s="44" t="s">
        <v>1146</v>
      </c>
    </row>
    <row r="320" spans="1:8" ht="25.5">
      <c r="A320" s="70">
        <v>120</v>
      </c>
      <c r="B320" s="70" t="s">
        <v>452</v>
      </c>
      <c r="C320" s="69" t="s">
        <v>1054</v>
      </c>
      <c r="D320" s="69" t="s">
        <v>1142</v>
      </c>
      <c r="E320" s="73" t="s">
        <v>1147</v>
      </c>
      <c r="F320" s="79" t="s">
        <v>1147</v>
      </c>
      <c r="G320" s="36">
        <v>643377</v>
      </c>
      <c r="H320" s="44" t="s">
        <v>1148</v>
      </c>
    </row>
    <row r="321" spans="1:8" ht="12.75">
      <c r="A321" s="103">
        <v>121</v>
      </c>
      <c r="B321" s="70" t="s">
        <v>452</v>
      </c>
      <c r="C321" s="104" t="s">
        <v>1054</v>
      </c>
      <c r="D321" s="104" t="s">
        <v>1142</v>
      </c>
      <c r="E321" s="109" t="s">
        <v>1149</v>
      </c>
      <c r="F321" s="79" t="s">
        <v>1150</v>
      </c>
      <c r="G321" s="70">
        <v>643405</v>
      </c>
      <c r="H321" s="36">
        <v>1003004020026</v>
      </c>
    </row>
    <row r="322" spans="1:8" ht="25.5">
      <c r="A322" s="103"/>
      <c r="B322" s="70" t="s">
        <v>452</v>
      </c>
      <c r="C322" s="104"/>
      <c r="D322" s="104"/>
      <c r="E322" s="109"/>
      <c r="F322" s="79" t="s">
        <v>1149</v>
      </c>
      <c r="G322" s="70">
        <v>643414</v>
      </c>
      <c r="H322" s="44" t="s">
        <v>1151</v>
      </c>
    </row>
    <row r="323" spans="1:8" ht="25.5">
      <c r="A323" s="70">
        <v>122</v>
      </c>
      <c r="B323" s="70" t="s">
        <v>452</v>
      </c>
      <c r="C323" s="69" t="s">
        <v>1054</v>
      </c>
      <c r="D323" s="69" t="s">
        <v>1142</v>
      </c>
      <c r="E323" s="73" t="s">
        <v>1152</v>
      </c>
      <c r="F323" s="79" t="s">
        <v>1152</v>
      </c>
      <c r="G323" s="70">
        <v>643413</v>
      </c>
      <c r="H323" s="44" t="s">
        <v>1153</v>
      </c>
    </row>
    <row r="324" spans="1:8" ht="25.5">
      <c r="A324" s="70">
        <v>123</v>
      </c>
      <c r="B324" s="70" t="s">
        <v>452</v>
      </c>
      <c r="C324" s="69" t="s">
        <v>1054</v>
      </c>
      <c r="D324" s="69" t="s">
        <v>1142</v>
      </c>
      <c r="E324" s="73" t="s">
        <v>1154</v>
      </c>
      <c r="F324" s="79" t="s">
        <v>1154</v>
      </c>
      <c r="G324" s="70">
        <v>643407</v>
      </c>
      <c r="H324" s="44" t="s">
        <v>1155</v>
      </c>
    </row>
    <row r="325" spans="1:8" ht="25.5">
      <c r="A325" s="70">
        <v>124</v>
      </c>
      <c r="B325" s="70" t="s">
        <v>452</v>
      </c>
      <c r="C325" s="69" t="s">
        <v>1054</v>
      </c>
      <c r="D325" s="69" t="s">
        <v>1142</v>
      </c>
      <c r="E325" s="73" t="s">
        <v>1156</v>
      </c>
      <c r="F325" s="79" t="s">
        <v>1156</v>
      </c>
      <c r="G325" s="70">
        <v>643408</v>
      </c>
      <c r="H325" s="44" t="s">
        <v>1157</v>
      </c>
    </row>
    <row r="326" spans="1:8" ht="25.5">
      <c r="A326" s="70">
        <v>125</v>
      </c>
      <c r="B326" s="70" t="s">
        <v>452</v>
      </c>
      <c r="C326" s="69" t="s">
        <v>1054</v>
      </c>
      <c r="D326" s="69" t="s">
        <v>1142</v>
      </c>
      <c r="E326" s="73" t="s">
        <v>1158</v>
      </c>
      <c r="F326" s="79" t="s">
        <v>1159</v>
      </c>
      <c r="G326" s="31" t="s">
        <v>1292</v>
      </c>
      <c r="H326" s="44" t="s">
        <v>1160</v>
      </c>
    </row>
    <row r="327" spans="1:8" ht="25.5">
      <c r="A327" s="103">
        <v>126</v>
      </c>
      <c r="B327" s="70" t="s">
        <v>452</v>
      </c>
      <c r="C327" s="104" t="s">
        <v>1054</v>
      </c>
      <c r="D327" s="104" t="s">
        <v>1142</v>
      </c>
      <c r="E327" s="109" t="s">
        <v>1161</v>
      </c>
      <c r="F327" s="79" t="s">
        <v>1161</v>
      </c>
      <c r="G327" s="36">
        <v>643369</v>
      </c>
      <c r="H327" s="44" t="s">
        <v>1162</v>
      </c>
    </row>
    <row r="328" spans="1:8" ht="12.75">
      <c r="A328" s="103"/>
      <c r="B328" s="70" t="s">
        <v>452</v>
      </c>
      <c r="C328" s="104"/>
      <c r="D328" s="104"/>
      <c r="E328" s="109"/>
      <c r="F328" s="79" t="s">
        <v>1163</v>
      </c>
      <c r="G328" s="31" t="s">
        <v>1514</v>
      </c>
      <c r="H328" s="36">
        <v>1003004020052</v>
      </c>
    </row>
    <row r="329" spans="1:8" ht="25.5">
      <c r="A329" s="70">
        <v>127</v>
      </c>
      <c r="B329" s="70" t="s">
        <v>452</v>
      </c>
      <c r="C329" s="69" t="s">
        <v>1054</v>
      </c>
      <c r="D329" s="69" t="s">
        <v>1142</v>
      </c>
      <c r="E329" s="73" t="s">
        <v>1164</v>
      </c>
      <c r="F329" s="79" t="s">
        <v>1164</v>
      </c>
      <c r="G329" s="70">
        <v>643450</v>
      </c>
      <c r="H329" s="44" t="s">
        <v>1165</v>
      </c>
    </row>
    <row r="330" spans="1:8" ht="25.5">
      <c r="A330" s="70">
        <v>128</v>
      </c>
      <c r="B330" s="70" t="s">
        <v>452</v>
      </c>
      <c r="C330" s="69" t="s">
        <v>1054</v>
      </c>
      <c r="D330" s="69" t="s">
        <v>1142</v>
      </c>
      <c r="E330" s="73" t="s">
        <v>1166</v>
      </c>
      <c r="F330" s="79" t="s">
        <v>1166</v>
      </c>
      <c r="G330" s="36">
        <v>643372</v>
      </c>
      <c r="H330" s="44" t="s">
        <v>1167</v>
      </c>
    </row>
    <row r="331" spans="1:8" ht="25.5">
      <c r="A331" s="70">
        <v>129</v>
      </c>
      <c r="B331" s="70" t="s">
        <v>452</v>
      </c>
      <c r="C331" s="69" t="s">
        <v>1054</v>
      </c>
      <c r="D331" s="69" t="s">
        <v>1142</v>
      </c>
      <c r="E331" s="73" t="s">
        <v>1168</v>
      </c>
      <c r="F331" s="79" t="s">
        <v>1168</v>
      </c>
      <c r="G331" s="36">
        <v>643404</v>
      </c>
      <c r="H331" s="44" t="s">
        <v>1169</v>
      </c>
    </row>
    <row r="332" spans="1:8" ht="25.5">
      <c r="A332" s="103">
        <v>130</v>
      </c>
      <c r="B332" s="70" t="s">
        <v>452</v>
      </c>
      <c r="C332" s="104" t="s">
        <v>1054</v>
      </c>
      <c r="D332" s="104" t="s">
        <v>1142</v>
      </c>
      <c r="E332" s="109" t="s">
        <v>1170</v>
      </c>
      <c r="F332" s="79" t="s">
        <v>1171</v>
      </c>
      <c r="G332" s="36">
        <v>643370</v>
      </c>
      <c r="H332" s="44" t="s">
        <v>1172</v>
      </c>
    </row>
    <row r="333" spans="1:8" ht="12.75">
      <c r="A333" s="103"/>
      <c r="B333" s="70" t="s">
        <v>452</v>
      </c>
      <c r="C333" s="104"/>
      <c r="D333" s="104"/>
      <c r="E333" s="109"/>
      <c r="F333" s="79" t="s">
        <v>1173</v>
      </c>
      <c r="G333" s="36">
        <v>643352</v>
      </c>
      <c r="H333" s="36">
        <v>1003004020017</v>
      </c>
    </row>
    <row r="334" spans="1:8" ht="12.75">
      <c r="A334" s="103"/>
      <c r="B334" s="70" t="s">
        <v>452</v>
      </c>
      <c r="C334" s="104"/>
      <c r="D334" s="104"/>
      <c r="E334" s="109"/>
      <c r="F334" s="79" t="s">
        <v>1174</v>
      </c>
      <c r="G334" s="28">
        <v>643353</v>
      </c>
      <c r="H334" s="36">
        <v>1003004020039</v>
      </c>
    </row>
    <row r="335" spans="1:8" ht="25.5">
      <c r="A335" s="70">
        <v>131</v>
      </c>
      <c r="B335" s="70" t="s">
        <v>452</v>
      </c>
      <c r="C335" s="69" t="s">
        <v>1054</v>
      </c>
      <c r="D335" s="69" t="s">
        <v>1142</v>
      </c>
      <c r="E335" s="73" t="s">
        <v>1175</v>
      </c>
      <c r="F335" s="79" t="s">
        <v>1175</v>
      </c>
      <c r="G335" s="36">
        <v>643354</v>
      </c>
      <c r="H335" s="44" t="s">
        <v>1176</v>
      </c>
    </row>
    <row r="336" spans="1:8" ht="25.5">
      <c r="A336" s="70">
        <v>132</v>
      </c>
      <c r="B336" s="70" t="s">
        <v>452</v>
      </c>
      <c r="C336" s="69" t="s">
        <v>1054</v>
      </c>
      <c r="D336" s="69" t="s">
        <v>1142</v>
      </c>
      <c r="E336" s="73" t="s">
        <v>1177</v>
      </c>
      <c r="F336" s="79" t="s">
        <v>1177</v>
      </c>
      <c r="G336" s="36">
        <v>643355</v>
      </c>
      <c r="H336" s="44" t="s">
        <v>1178</v>
      </c>
    </row>
    <row r="337" spans="1:8" ht="25.5">
      <c r="A337" s="70">
        <v>133</v>
      </c>
      <c r="B337" s="70" t="s">
        <v>452</v>
      </c>
      <c r="C337" s="69" t="s">
        <v>1054</v>
      </c>
      <c r="D337" s="69" t="s">
        <v>1142</v>
      </c>
      <c r="E337" s="73" t="s">
        <v>1142</v>
      </c>
      <c r="F337" s="79" t="s">
        <v>1142</v>
      </c>
      <c r="G337" s="36">
        <v>643367</v>
      </c>
      <c r="H337" s="44" t="s">
        <v>1179</v>
      </c>
    </row>
    <row r="338" spans="1:8" ht="25.5">
      <c r="A338" s="103">
        <v>134</v>
      </c>
      <c r="B338" s="70" t="s">
        <v>452</v>
      </c>
      <c r="C338" s="104" t="s">
        <v>1054</v>
      </c>
      <c r="D338" s="104" t="s">
        <v>1142</v>
      </c>
      <c r="E338" s="109" t="s">
        <v>1180</v>
      </c>
      <c r="F338" s="79" t="s">
        <v>1181</v>
      </c>
      <c r="G338" s="36" t="s">
        <v>1182</v>
      </c>
      <c r="H338" s="44" t="s">
        <v>1183</v>
      </c>
    </row>
    <row r="339" spans="1:8" ht="12.75">
      <c r="A339" s="103"/>
      <c r="B339" s="70" t="s">
        <v>452</v>
      </c>
      <c r="C339" s="104"/>
      <c r="D339" s="104"/>
      <c r="E339" s="109"/>
      <c r="F339" s="79" t="s">
        <v>1184</v>
      </c>
      <c r="G339" s="36">
        <v>643312</v>
      </c>
      <c r="H339" s="36">
        <v>1003004020008</v>
      </c>
    </row>
    <row r="340" spans="1:8" ht="25.5">
      <c r="A340" s="103">
        <v>135</v>
      </c>
      <c r="B340" s="70" t="s">
        <v>452</v>
      </c>
      <c r="C340" s="104" t="s">
        <v>1054</v>
      </c>
      <c r="D340" s="104" t="s">
        <v>1142</v>
      </c>
      <c r="E340" s="109" t="s">
        <v>1185</v>
      </c>
      <c r="F340" s="79" t="s">
        <v>1186</v>
      </c>
      <c r="G340" s="36">
        <v>643363</v>
      </c>
      <c r="H340" s="44" t="s">
        <v>1187</v>
      </c>
    </row>
    <row r="341" spans="1:8" ht="12.75">
      <c r="A341" s="103"/>
      <c r="B341" s="70" t="s">
        <v>452</v>
      </c>
      <c r="C341" s="104"/>
      <c r="D341" s="104"/>
      <c r="E341" s="109"/>
      <c r="F341" s="79" t="s">
        <v>1188</v>
      </c>
      <c r="G341" s="36" t="s">
        <v>1189</v>
      </c>
      <c r="H341" s="36">
        <v>1003004020023</v>
      </c>
    </row>
    <row r="342" spans="1:8" ht="12.75">
      <c r="A342" s="103">
        <v>136</v>
      </c>
      <c r="B342" s="70" t="s">
        <v>452</v>
      </c>
      <c r="C342" s="104" t="s">
        <v>1054</v>
      </c>
      <c r="D342" s="104" t="s">
        <v>1142</v>
      </c>
      <c r="E342" s="109" t="s">
        <v>1515</v>
      </c>
      <c r="F342" s="79" t="s">
        <v>1515</v>
      </c>
      <c r="G342" s="39">
        <v>643366</v>
      </c>
      <c r="H342" s="39">
        <v>1003004020038</v>
      </c>
    </row>
    <row r="343" spans="1:8" ht="12.75">
      <c r="A343" s="103"/>
      <c r="B343" s="70" t="s">
        <v>452</v>
      </c>
      <c r="C343" s="104"/>
      <c r="D343" s="104"/>
      <c r="E343" s="109"/>
      <c r="F343" s="79" t="s">
        <v>1190</v>
      </c>
      <c r="G343" s="80">
        <v>643357</v>
      </c>
      <c r="H343" s="39">
        <v>1003004020034</v>
      </c>
    </row>
    <row r="344" spans="1:8" ht="12.75">
      <c r="A344" s="103"/>
      <c r="B344" s="70" t="s">
        <v>452</v>
      </c>
      <c r="C344" s="104"/>
      <c r="D344" s="104"/>
      <c r="E344" s="109"/>
      <c r="F344" s="79" t="s">
        <v>1191</v>
      </c>
      <c r="G344" s="80">
        <v>643364</v>
      </c>
      <c r="H344" s="39">
        <v>1003004020031</v>
      </c>
    </row>
    <row r="345" spans="1:8" ht="25.5">
      <c r="A345" s="103">
        <v>137</v>
      </c>
      <c r="B345" s="70" t="s">
        <v>452</v>
      </c>
      <c r="C345" s="104" t="s">
        <v>1054</v>
      </c>
      <c r="D345" s="104" t="s">
        <v>1142</v>
      </c>
      <c r="E345" s="109" t="s">
        <v>1192</v>
      </c>
      <c r="F345" s="79" t="s">
        <v>1192</v>
      </c>
      <c r="G345" s="28" t="s">
        <v>1193</v>
      </c>
      <c r="H345" s="44" t="s">
        <v>1194</v>
      </c>
    </row>
    <row r="346" spans="1:8" ht="12.75">
      <c r="A346" s="103"/>
      <c r="B346" s="70" t="s">
        <v>452</v>
      </c>
      <c r="C346" s="104"/>
      <c r="D346" s="104"/>
      <c r="E346" s="109"/>
      <c r="F346" s="79" t="s">
        <v>1195</v>
      </c>
      <c r="G346" s="39">
        <v>643360</v>
      </c>
      <c r="H346" s="39">
        <v>1003004020054</v>
      </c>
    </row>
    <row r="347" spans="1:8" ht="12.75">
      <c r="A347" s="103"/>
      <c r="B347" s="70" t="s">
        <v>452</v>
      </c>
      <c r="C347" s="104"/>
      <c r="D347" s="104"/>
      <c r="E347" s="109"/>
      <c r="F347" s="79" t="s">
        <v>1196</v>
      </c>
      <c r="G347" s="28" t="s">
        <v>1197</v>
      </c>
      <c r="H347" s="36">
        <v>1003004020006</v>
      </c>
    </row>
    <row r="348" spans="1:8" ht="12.75">
      <c r="A348" s="103"/>
      <c r="B348" s="70" t="s">
        <v>452</v>
      </c>
      <c r="C348" s="104"/>
      <c r="D348" s="104"/>
      <c r="E348" s="109"/>
      <c r="F348" s="79" t="s">
        <v>1198</v>
      </c>
      <c r="G348" s="28">
        <v>643410</v>
      </c>
      <c r="H348" s="36">
        <v>1003004020009</v>
      </c>
    </row>
    <row r="349" spans="1:8" ht="25.5">
      <c r="A349" s="103">
        <v>138</v>
      </c>
      <c r="B349" s="70" t="s">
        <v>452</v>
      </c>
      <c r="C349" s="104" t="s">
        <v>1054</v>
      </c>
      <c r="D349" s="104" t="s">
        <v>1142</v>
      </c>
      <c r="E349" s="109" t="s">
        <v>1199</v>
      </c>
      <c r="F349" s="79" t="s">
        <v>1200</v>
      </c>
      <c r="G349" s="28" t="s">
        <v>1516</v>
      </c>
      <c r="H349" s="44" t="s">
        <v>1201</v>
      </c>
    </row>
    <row r="350" spans="1:8" ht="12.75">
      <c r="A350" s="103"/>
      <c r="B350" s="70" t="s">
        <v>452</v>
      </c>
      <c r="C350" s="104"/>
      <c r="D350" s="104"/>
      <c r="E350" s="109"/>
      <c r="F350" s="79" t="s">
        <v>1202</v>
      </c>
      <c r="G350" s="28">
        <v>643412</v>
      </c>
      <c r="H350" s="36">
        <v>1003004020049</v>
      </c>
    </row>
    <row r="351" spans="1:8" ht="12.75">
      <c r="A351" s="103"/>
      <c r="B351" s="70" t="s">
        <v>452</v>
      </c>
      <c r="C351" s="104"/>
      <c r="D351" s="104"/>
      <c r="E351" s="109"/>
      <c r="F351" s="79" t="s">
        <v>1203</v>
      </c>
      <c r="G351" s="28">
        <v>643431</v>
      </c>
      <c r="H351" s="36">
        <v>1003004020041</v>
      </c>
    </row>
    <row r="352" spans="1:8" ht="12.75">
      <c r="A352" s="103">
        <v>139</v>
      </c>
      <c r="B352" s="70" t="s">
        <v>452</v>
      </c>
      <c r="C352" s="104" t="s">
        <v>1054</v>
      </c>
      <c r="D352" s="104" t="s">
        <v>1142</v>
      </c>
      <c r="E352" s="109" t="s">
        <v>1517</v>
      </c>
      <c r="F352" s="79" t="s">
        <v>1205</v>
      </c>
      <c r="G352" s="28">
        <v>643434</v>
      </c>
      <c r="H352" s="44">
        <v>1003004020013</v>
      </c>
    </row>
    <row r="353" spans="1:8" ht="12.75">
      <c r="A353" s="103"/>
      <c r="B353" s="70" t="s">
        <v>452</v>
      </c>
      <c r="C353" s="104"/>
      <c r="D353" s="104"/>
      <c r="E353" s="109"/>
      <c r="F353" s="79" t="s">
        <v>1518</v>
      </c>
      <c r="G353" s="28">
        <v>643450</v>
      </c>
      <c r="H353" s="36">
        <v>1003004020030</v>
      </c>
    </row>
    <row r="354" spans="1:8" ht="12.75">
      <c r="A354" s="103"/>
      <c r="B354" s="70" t="s">
        <v>452</v>
      </c>
      <c r="C354" s="104"/>
      <c r="D354" s="104"/>
      <c r="E354" s="109"/>
      <c r="F354" s="79" t="s">
        <v>1206</v>
      </c>
      <c r="G354" s="28">
        <v>64349</v>
      </c>
      <c r="H354" s="39">
        <v>1003004020040</v>
      </c>
    </row>
    <row r="355" spans="1:8" ht="25.5">
      <c r="A355" s="103"/>
      <c r="B355" s="70" t="s">
        <v>452</v>
      </c>
      <c r="C355" s="104"/>
      <c r="D355" s="104"/>
      <c r="E355" s="109"/>
      <c r="F355" s="79" t="s">
        <v>1207</v>
      </c>
      <c r="G355" s="28">
        <v>643447</v>
      </c>
      <c r="H355" s="44">
        <v>1003004020051</v>
      </c>
    </row>
    <row r="356" spans="1:8" ht="12.75">
      <c r="A356" s="103">
        <v>140</v>
      </c>
      <c r="B356" s="70" t="s">
        <v>452</v>
      </c>
      <c r="C356" s="104" t="s">
        <v>1054</v>
      </c>
      <c r="D356" s="104" t="s">
        <v>1142</v>
      </c>
      <c r="E356" s="109" t="s">
        <v>1204</v>
      </c>
      <c r="F356" s="79" t="s">
        <v>1519</v>
      </c>
      <c r="G356" s="28">
        <v>643448</v>
      </c>
      <c r="H356" s="39">
        <v>1003004020043</v>
      </c>
    </row>
    <row r="357" spans="1:8" ht="12.75">
      <c r="A357" s="103"/>
      <c r="B357" s="70" t="s">
        <v>452</v>
      </c>
      <c r="C357" s="104"/>
      <c r="D357" s="104"/>
      <c r="E357" s="109"/>
      <c r="F357" s="79" t="s">
        <v>1208</v>
      </c>
      <c r="G357" s="28">
        <v>643446</v>
      </c>
      <c r="H357" s="36">
        <v>1003004020012</v>
      </c>
    </row>
    <row r="358" spans="1:8" ht="12.75">
      <c r="A358" s="103"/>
      <c r="B358" s="70" t="s">
        <v>452</v>
      </c>
      <c r="C358" s="104"/>
      <c r="D358" s="104"/>
      <c r="E358" s="109"/>
      <c r="F358" s="79" t="s">
        <v>1204</v>
      </c>
      <c r="G358" s="28">
        <v>643452</v>
      </c>
      <c r="H358" s="36">
        <v>1003004020056</v>
      </c>
    </row>
    <row r="359" spans="1:8" ht="12.75">
      <c r="A359" s="103"/>
      <c r="B359" s="70" t="s">
        <v>452</v>
      </c>
      <c r="C359" s="104"/>
      <c r="D359" s="104"/>
      <c r="E359" s="109"/>
      <c r="F359" s="79" t="s">
        <v>1209</v>
      </c>
      <c r="G359" s="70">
        <v>643453</v>
      </c>
      <c r="H359" s="36">
        <v>1003004020025</v>
      </c>
    </row>
    <row r="360" spans="1:8" ht="25.5">
      <c r="A360" s="70">
        <v>141</v>
      </c>
      <c r="B360" s="70" t="s">
        <v>452</v>
      </c>
      <c r="C360" s="69" t="s">
        <v>1054</v>
      </c>
      <c r="D360" s="69" t="s">
        <v>1142</v>
      </c>
      <c r="E360" s="73" t="s">
        <v>1210</v>
      </c>
      <c r="F360" s="79" t="s">
        <v>1210</v>
      </c>
      <c r="G360" s="36">
        <v>643455</v>
      </c>
      <c r="H360" s="44" t="s">
        <v>1211</v>
      </c>
    </row>
    <row r="361" spans="1:8" ht="25.5">
      <c r="A361" s="70">
        <v>142</v>
      </c>
      <c r="B361" s="70" t="s">
        <v>452</v>
      </c>
      <c r="C361" s="69" t="s">
        <v>1054</v>
      </c>
      <c r="D361" s="69" t="s">
        <v>1142</v>
      </c>
      <c r="E361" s="73" t="s">
        <v>1212</v>
      </c>
      <c r="F361" s="79" t="s">
        <v>1212</v>
      </c>
      <c r="G361" s="36">
        <v>643454</v>
      </c>
      <c r="H361" s="44" t="s">
        <v>1213</v>
      </c>
    </row>
    <row r="362" spans="1:8" ht="25.5">
      <c r="A362" s="70">
        <v>143</v>
      </c>
      <c r="B362" s="70" t="s">
        <v>452</v>
      </c>
      <c r="C362" s="69" t="s">
        <v>1054</v>
      </c>
      <c r="D362" s="69" t="s">
        <v>1214</v>
      </c>
      <c r="E362" s="73" t="s">
        <v>1215</v>
      </c>
      <c r="F362" s="79" t="s">
        <v>1215</v>
      </c>
      <c r="G362" s="36">
        <v>643485</v>
      </c>
      <c r="H362" s="44" t="s">
        <v>1216</v>
      </c>
    </row>
    <row r="363" spans="1:8" ht="25.5">
      <c r="A363" s="70">
        <v>144</v>
      </c>
      <c r="B363" s="70" t="s">
        <v>452</v>
      </c>
      <c r="C363" s="69" t="s">
        <v>1054</v>
      </c>
      <c r="D363" s="69" t="s">
        <v>1214</v>
      </c>
      <c r="E363" s="73" t="s">
        <v>1217</v>
      </c>
      <c r="F363" s="79" t="s">
        <v>1217</v>
      </c>
      <c r="G363" s="36" t="s">
        <v>1218</v>
      </c>
      <c r="H363" s="44" t="s">
        <v>1219</v>
      </c>
    </row>
    <row r="364" spans="1:8" ht="25.5">
      <c r="A364" s="70">
        <v>145</v>
      </c>
      <c r="B364" s="70" t="s">
        <v>452</v>
      </c>
      <c r="C364" s="69" t="s">
        <v>1054</v>
      </c>
      <c r="D364" s="69" t="s">
        <v>1214</v>
      </c>
      <c r="E364" s="73" t="s">
        <v>1220</v>
      </c>
      <c r="F364" s="79" t="s">
        <v>1220</v>
      </c>
      <c r="G364" s="36">
        <v>643486</v>
      </c>
      <c r="H364" s="44" t="s">
        <v>1221</v>
      </c>
    </row>
    <row r="365" spans="1:8" ht="25.5">
      <c r="A365" s="70">
        <v>146</v>
      </c>
      <c r="B365" s="70" t="s">
        <v>452</v>
      </c>
      <c r="C365" s="69" t="s">
        <v>1054</v>
      </c>
      <c r="D365" s="69" t="s">
        <v>1214</v>
      </c>
      <c r="E365" s="73" t="s">
        <v>1222</v>
      </c>
      <c r="F365" s="79" t="s">
        <v>1222</v>
      </c>
      <c r="G365" s="36">
        <v>643488</v>
      </c>
      <c r="H365" s="44" t="s">
        <v>1223</v>
      </c>
    </row>
    <row r="366" spans="1:8" ht="25.5">
      <c r="A366" s="70">
        <v>147</v>
      </c>
      <c r="B366" s="70" t="s">
        <v>452</v>
      </c>
      <c r="C366" s="69" t="s">
        <v>1054</v>
      </c>
      <c r="D366" s="69" t="s">
        <v>1214</v>
      </c>
      <c r="E366" s="73" t="s">
        <v>1224</v>
      </c>
      <c r="F366" s="79" t="s">
        <v>1224</v>
      </c>
      <c r="G366" s="36">
        <v>643506</v>
      </c>
      <c r="H366" s="44" t="s">
        <v>1225</v>
      </c>
    </row>
    <row r="367" spans="1:8" ht="25.5">
      <c r="A367" s="70">
        <v>148</v>
      </c>
      <c r="B367" s="70" t="s">
        <v>452</v>
      </c>
      <c r="C367" s="69" t="s">
        <v>1054</v>
      </c>
      <c r="D367" s="69" t="s">
        <v>1214</v>
      </c>
      <c r="E367" s="73" t="s">
        <v>1226</v>
      </c>
      <c r="F367" s="79" t="s">
        <v>1226</v>
      </c>
      <c r="G367" s="36">
        <v>643504</v>
      </c>
      <c r="H367" s="44" t="s">
        <v>1227</v>
      </c>
    </row>
    <row r="368" spans="1:8" ht="25.5">
      <c r="A368" s="70">
        <v>149</v>
      </c>
      <c r="B368" s="70" t="s">
        <v>452</v>
      </c>
      <c r="C368" s="69" t="s">
        <v>1054</v>
      </c>
      <c r="D368" s="69" t="s">
        <v>1214</v>
      </c>
      <c r="E368" s="73" t="s">
        <v>1228</v>
      </c>
      <c r="F368" s="79" t="s">
        <v>1228</v>
      </c>
      <c r="G368" s="36" t="s">
        <v>1229</v>
      </c>
      <c r="H368" s="44" t="s">
        <v>1230</v>
      </c>
    </row>
    <row r="369" spans="1:8" ht="25.5">
      <c r="A369" s="70">
        <v>150</v>
      </c>
      <c r="B369" s="70" t="s">
        <v>452</v>
      </c>
      <c r="C369" s="69" t="s">
        <v>1054</v>
      </c>
      <c r="D369" s="69" t="s">
        <v>1214</v>
      </c>
      <c r="E369" s="73" t="s">
        <v>1231</v>
      </c>
      <c r="F369" s="79" t="s">
        <v>1231</v>
      </c>
      <c r="G369" s="36">
        <v>643505</v>
      </c>
      <c r="H369" s="44" t="s">
        <v>1232</v>
      </c>
    </row>
    <row r="370" spans="1:8" ht="25.5">
      <c r="A370" s="70">
        <v>151</v>
      </c>
      <c r="B370" s="70" t="s">
        <v>452</v>
      </c>
      <c r="C370" s="69" t="s">
        <v>1054</v>
      </c>
      <c r="D370" s="69" t="s">
        <v>1214</v>
      </c>
      <c r="E370" s="73" t="s">
        <v>1233</v>
      </c>
      <c r="F370" s="79" t="s">
        <v>1233</v>
      </c>
      <c r="G370" s="36">
        <v>643516</v>
      </c>
      <c r="H370" s="44" t="s">
        <v>1234</v>
      </c>
    </row>
    <row r="371" spans="1:8" ht="25.5">
      <c r="A371" s="103">
        <v>152</v>
      </c>
      <c r="B371" s="70" t="s">
        <v>452</v>
      </c>
      <c r="C371" s="104" t="s">
        <v>1054</v>
      </c>
      <c r="D371" s="104" t="s">
        <v>1214</v>
      </c>
      <c r="E371" s="109" t="s">
        <v>1235</v>
      </c>
      <c r="F371" s="79" t="s">
        <v>1236</v>
      </c>
      <c r="G371" s="36">
        <v>643517</v>
      </c>
      <c r="H371" s="44" t="s">
        <v>1237</v>
      </c>
    </row>
    <row r="372" spans="1:8" ht="12.75">
      <c r="A372" s="103"/>
      <c r="B372" s="70" t="s">
        <v>452</v>
      </c>
      <c r="C372" s="104"/>
      <c r="D372" s="104"/>
      <c r="E372" s="109"/>
      <c r="F372" s="79" t="s">
        <v>1238</v>
      </c>
      <c r="G372" s="36">
        <v>643508</v>
      </c>
      <c r="H372" s="39">
        <v>1004004021010</v>
      </c>
    </row>
    <row r="373" spans="1:8" ht="25.5">
      <c r="A373" s="70">
        <v>153</v>
      </c>
      <c r="B373" s="70" t="s">
        <v>452</v>
      </c>
      <c r="C373" s="69" t="s">
        <v>1054</v>
      </c>
      <c r="D373" s="69" t="s">
        <v>1214</v>
      </c>
      <c r="E373" s="73" t="s">
        <v>1239</v>
      </c>
      <c r="F373" s="79" t="s">
        <v>1239</v>
      </c>
      <c r="G373" s="36">
        <v>643514</v>
      </c>
      <c r="H373" s="44" t="s">
        <v>1240</v>
      </c>
    </row>
    <row r="374" spans="1:8" ht="25.5">
      <c r="A374" s="70">
        <v>154</v>
      </c>
      <c r="B374" s="70" t="s">
        <v>452</v>
      </c>
      <c r="C374" s="69" t="s">
        <v>1054</v>
      </c>
      <c r="D374" s="69" t="s">
        <v>1214</v>
      </c>
      <c r="E374" s="73" t="s">
        <v>1241</v>
      </c>
      <c r="F374" s="79" t="s">
        <v>1241</v>
      </c>
      <c r="G374" s="36">
        <v>643507</v>
      </c>
      <c r="H374" s="44" t="s">
        <v>1242</v>
      </c>
    </row>
    <row r="375" spans="1:8" ht="25.5">
      <c r="A375" s="70">
        <v>155</v>
      </c>
      <c r="B375" s="70" t="s">
        <v>452</v>
      </c>
      <c r="C375" s="69" t="s">
        <v>1054</v>
      </c>
      <c r="D375" s="69" t="s">
        <v>1214</v>
      </c>
      <c r="E375" s="73" t="s">
        <v>1243</v>
      </c>
      <c r="F375" s="79" t="s">
        <v>1243</v>
      </c>
      <c r="G375" s="36">
        <v>643512</v>
      </c>
      <c r="H375" s="44" t="s">
        <v>1244</v>
      </c>
    </row>
    <row r="376" spans="1:8" ht="25.5">
      <c r="A376" s="70">
        <v>156</v>
      </c>
      <c r="B376" s="70" t="s">
        <v>452</v>
      </c>
      <c r="C376" s="69" t="s">
        <v>1054</v>
      </c>
      <c r="D376" s="69" t="s">
        <v>1214</v>
      </c>
      <c r="E376" s="73" t="s">
        <v>1245</v>
      </c>
      <c r="F376" s="79" t="s">
        <v>1245</v>
      </c>
      <c r="G376" s="36">
        <v>643509</v>
      </c>
      <c r="H376" s="44" t="s">
        <v>1246</v>
      </c>
    </row>
    <row r="377" spans="1:8" ht="25.5">
      <c r="A377" s="70">
        <v>157</v>
      </c>
      <c r="B377" s="70" t="s">
        <v>452</v>
      </c>
      <c r="C377" s="69" t="s">
        <v>1054</v>
      </c>
      <c r="D377" s="69" t="s">
        <v>1214</v>
      </c>
      <c r="E377" s="73" t="s">
        <v>1247</v>
      </c>
      <c r="F377" s="79" t="s">
        <v>1247</v>
      </c>
      <c r="G377" s="36">
        <v>643487</v>
      </c>
      <c r="H377" s="44" t="s">
        <v>1248</v>
      </c>
    </row>
    <row r="378" spans="1:8" ht="12.75">
      <c r="A378" s="70">
        <v>158</v>
      </c>
      <c r="B378" s="70" t="s">
        <v>452</v>
      </c>
      <c r="C378" s="69" t="s">
        <v>1112</v>
      </c>
      <c r="D378" s="69" t="s">
        <v>1249</v>
      </c>
      <c r="E378" s="69" t="s">
        <v>1250</v>
      </c>
      <c r="F378" s="78" t="s">
        <v>1250</v>
      </c>
      <c r="G378" s="36" t="s">
        <v>1251</v>
      </c>
      <c r="H378" s="36">
        <v>1006006006005</v>
      </c>
    </row>
    <row r="379" spans="1:8" ht="12.75">
      <c r="A379" s="70">
        <v>159</v>
      </c>
      <c r="B379" s="70" t="s">
        <v>452</v>
      </c>
      <c r="C379" s="69" t="s">
        <v>1112</v>
      </c>
      <c r="D379" s="69" t="s">
        <v>1249</v>
      </c>
      <c r="E379" s="69" t="s">
        <v>1252</v>
      </c>
      <c r="F379" s="78" t="s">
        <v>1252</v>
      </c>
      <c r="G379" s="36" t="s">
        <v>1253</v>
      </c>
      <c r="H379" s="36">
        <v>1006006006007</v>
      </c>
    </row>
    <row r="380" spans="1:8" ht="12.75">
      <c r="A380" s="70">
        <v>160</v>
      </c>
      <c r="B380" s="70" t="s">
        <v>452</v>
      </c>
      <c r="C380" s="69" t="s">
        <v>1112</v>
      </c>
      <c r="D380" s="69" t="s">
        <v>1249</v>
      </c>
      <c r="E380" s="69" t="s">
        <v>1254</v>
      </c>
      <c r="F380" s="78" t="s">
        <v>1254</v>
      </c>
      <c r="G380" s="36" t="s">
        <v>1255</v>
      </c>
      <c r="H380" s="36">
        <v>1006006006008</v>
      </c>
    </row>
    <row r="381" spans="1:8" ht="12.75">
      <c r="A381" s="70">
        <v>161</v>
      </c>
      <c r="B381" s="70" t="s">
        <v>452</v>
      </c>
      <c r="C381" s="69" t="s">
        <v>1112</v>
      </c>
      <c r="D381" s="69" t="s">
        <v>1249</v>
      </c>
      <c r="E381" s="69" t="s">
        <v>1256</v>
      </c>
      <c r="F381" s="78" t="s">
        <v>1256</v>
      </c>
      <c r="G381" s="36" t="s">
        <v>1257</v>
      </c>
      <c r="H381" s="36">
        <v>1006006006006</v>
      </c>
    </row>
    <row r="382" spans="1:8" ht="12.75">
      <c r="A382" s="70">
        <v>162</v>
      </c>
      <c r="B382" s="70" t="s">
        <v>452</v>
      </c>
      <c r="C382" s="69" t="s">
        <v>1112</v>
      </c>
      <c r="D382" s="69" t="s">
        <v>1249</v>
      </c>
      <c r="E382" s="69" t="s">
        <v>1258</v>
      </c>
      <c r="F382" s="78" t="s">
        <v>1258</v>
      </c>
      <c r="G382" s="36" t="s">
        <v>1259</v>
      </c>
      <c r="H382" s="36">
        <v>1006006006003</v>
      </c>
    </row>
    <row r="383" spans="1:8" ht="12.75">
      <c r="A383" s="70">
        <v>163</v>
      </c>
      <c r="B383" s="70" t="s">
        <v>452</v>
      </c>
      <c r="C383" s="69" t="s">
        <v>1112</v>
      </c>
      <c r="D383" s="69" t="s">
        <v>1249</v>
      </c>
      <c r="E383" s="69" t="s">
        <v>1014</v>
      </c>
      <c r="F383" s="78" t="s">
        <v>1014</v>
      </c>
      <c r="G383" s="36" t="s">
        <v>1260</v>
      </c>
      <c r="H383" s="36">
        <v>1006006006002</v>
      </c>
    </row>
    <row r="384" spans="1:8" ht="12.75">
      <c r="A384" s="70">
        <v>164</v>
      </c>
      <c r="B384" s="70" t="s">
        <v>452</v>
      </c>
      <c r="C384" s="69" t="s">
        <v>1112</v>
      </c>
      <c r="D384" s="69" t="s">
        <v>1249</v>
      </c>
      <c r="E384" s="69" t="s">
        <v>1261</v>
      </c>
      <c r="F384" s="78" t="s">
        <v>1261</v>
      </c>
      <c r="G384" s="36" t="s">
        <v>1262</v>
      </c>
      <c r="H384" s="36">
        <v>1006006006010</v>
      </c>
    </row>
    <row r="385" spans="1:8" ht="25.5">
      <c r="A385" s="70">
        <v>165</v>
      </c>
      <c r="B385" s="70" t="s">
        <v>452</v>
      </c>
      <c r="C385" s="69" t="s">
        <v>1112</v>
      </c>
      <c r="D385" s="69" t="s">
        <v>1249</v>
      </c>
      <c r="E385" s="69" t="s">
        <v>1263</v>
      </c>
      <c r="F385" s="78" t="s">
        <v>1263</v>
      </c>
      <c r="G385" s="36" t="s">
        <v>1264</v>
      </c>
      <c r="H385" s="36">
        <v>1006006006011</v>
      </c>
    </row>
    <row r="386" spans="1:8" ht="12.75">
      <c r="A386" s="70">
        <v>166</v>
      </c>
      <c r="B386" s="70" t="s">
        <v>452</v>
      </c>
      <c r="C386" s="69" t="s">
        <v>1112</v>
      </c>
      <c r="D386" s="69" t="s">
        <v>1249</v>
      </c>
      <c r="E386" s="69" t="s">
        <v>1265</v>
      </c>
      <c r="F386" s="78" t="s">
        <v>1265</v>
      </c>
      <c r="G386" s="36" t="s">
        <v>1266</v>
      </c>
      <c r="H386" s="36">
        <v>1006006006004</v>
      </c>
    </row>
    <row r="387" spans="1:8" ht="12.75">
      <c r="A387" s="70">
        <v>167</v>
      </c>
      <c r="B387" s="70" t="s">
        <v>452</v>
      </c>
      <c r="C387" s="69" t="s">
        <v>1112</v>
      </c>
      <c r="D387" s="69" t="s">
        <v>1249</v>
      </c>
      <c r="E387" s="69" t="s">
        <v>992</v>
      </c>
      <c r="F387" s="78" t="s">
        <v>992</v>
      </c>
      <c r="G387" s="36" t="s">
        <v>1267</v>
      </c>
      <c r="H387" s="36">
        <v>1006006006012</v>
      </c>
    </row>
    <row r="388" spans="1:8" ht="12.75">
      <c r="A388" s="70">
        <v>168</v>
      </c>
      <c r="B388" s="70" t="s">
        <v>452</v>
      </c>
      <c r="C388" s="69" t="s">
        <v>1112</v>
      </c>
      <c r="D388" s="69" t="s">
        <v>1249</v>
      </c>
      <c r="E388" s="69" t="s">
        <v>1249</v>
      </c>
      <c r="F388" s="78" t="s">
        <v>1249</v>
      </c>
      <c r="G388" s="36" t="s">
        <v>1268</v>
      </c>
      <c r="H388" s="36">
        <v>1006006006009</v>
      </c>
    </row>
    <row r="389" spans="1:8" ht="12.75">
      <c r="A389" s="70">
        <v>169</v>
      </c>
      <c r="B389" s="70" t="s">
        <v>452</v>
      </c>
      <c r="C389" s="69" t="s">
        <v>1112</v>
      </c>
      <c r="D389" s="69" t="s">
        <v>1112</v>
      </c>
      <c r="E389" s="69" t="s">
        <v>1269</v>
      </c>
      <c r="F389" s="78" t="s">
        <v>1269</v>
      </c>
      <c r="G389" s="36" t="s">
        <v>1270</v>
      </c>
      <c r="H389" s="36">
        <v>1003006010019</v>
      </c>
    </row>
    <row r="390" spans="1:8" ht="12.75">
      <c r="A390" s="70">
        <v>170</v>
      </c>
      <c r="B390" s="70" t="s">
        <v>452</v>
      </c>
      <c r="C390" s="69" t="s">
        <v>1112</v>
      </c>
      <c r="D390" s="69" t="s">
        <v>1112</v>
      </c>
      <c r="E390" s="69" t="s">
        <v>1271</v>
      </c>
      <c r="F390" s="78" t="s">
        <v>1271</v>
      </c>
      <c r="G390" s="36" t="s">
        <v>1272</v>
      </c>
      <c r="H390" s="36">
        <v>1003006010022</v>
      </c>
    </row>
    <row r="391" spans="1:8" ht="25.5">
      <c r="A391" s="70">
        <v>171</v>
      </c>
      <c r="B391" s="70" t="s">
        <v>452</v>
      </c>
      <c r="C391" s="69" t="s">
        <v>1112</v>
      </c>
      <c r="D391" s="69" t="s">
        <v>1112</v>
      </c>
      <c r="E391" s="69" t="s">
        <v>1273</v>
      </c>
      <c r="F391" s="78" t="s">
        <v>1273</v>
      </c>
      <c r="G391" s="36" t="s">
        <v>1274</v>
      </c>
      <c r="H391" s="36">
        <v>1003006010032</v>
      </c>
    </row>
    <row r="392" spans="1:8" ht="25.5">
      <c r="A392" s="70">
        <v>172</v>
      </c>
      <c r="B392" s="70" t="s">
        <v>452</v>
      </c>
      <c r="C392" s="69" t="s">
        <v>1112</v>
      </c>
      <c r="D392" s="69" t="s">
        <v>1112</v>
      </c>
      <c r="E392" s="69" t="s">
        <v>1275</v>
      </c>
      <c r="F392" s="78" t="s">
        <v>1275</v>
      </c>
      <c r="G392" s="36" t="s">
        <v>1276</v>
      </c>
      <c r="H392" s="36">
        <v>1003006010006</v>
      </c>
    </row>
    <row r="393" spans="1:8" ht="12.75">
      <c r="A393" s="70">
        <v>173</v>
      </c>
      <c r="B393" s="70" t="s">
        <v>452</v>
      </c>
      <c r="C393" s="69" t="s">
        <v>1112</v>
      </c>
      <c r="D393" s="69" t="s">
        <v>1112</v>
      </c>
      <c r="E393" s="69" t="s">
        <v>1277</v>
      </c>
      <c r="F393" s="78" t="s">
        <v>1277</v>
      </c>
      <c r="G393" s="36" t="s">
        <v>1278</v>
      </c>
      <c r="H393" s="36">
        <v>1003006010017</v>
      </c>
    </row>
    <row r="394" spans="1:8" ht="25.5">
      <c r="A394" s="70">
        <v>174</v>
      </c>
      <c r="B394" s="70" t="s">
        <v>452</v>
      </c>
      <c r="C394" s="69" t="s">
        <v>1112</v>
      </c>
      <c r="D394" s="69" t="s">
        <v>1112</v>
      </c>
      <c r="E394" s="69" t="s">
        <v>1279</v>
      </c>
      <c r="F394" s="78" t="s">
        <v>1279</v>
      </c>
      <c r="G394" s="36" t="s">
        <v>1280</v>
      </c>
      <c r="H394" s="36">
        <v>1003006010002</v>
      </c>
    </row>
    <row r="395" spans="1:8" ht="25.5">
      <c r="A395" s="70">
        <v>175</v>
      </c>
      <c r="B395" s="70" t="s">
        <v>452</v>
      </c>
      <c r="C395" s="69" t="s">
        <v>1112</v>
      </c>
      <c r="D395" s="69" t="s">
        <v>1112</v>
      </c>
      <c r="E395" s="69" t="s">
        <v>1281</v>
      </c>
      <c r="F395" s="78" t="s">
        <v>1281</v>
      </c>
      <c r="G395" s="36" t="s">
        <v>1282</v>
      </c>
      <c r="H395" s="36">
        <v>1003006010014</v>
      </c>
    </row>
    <row r="396" spans="1:8" ht="12.75">
      <c r="A396" s="70">
        <v>176</v>
      </c>
      <c r="B396" s="70" t="s">
        <v>452</v>
      </c>
      <c r="C396" s="69" t="s">
        <v>1112</v>
      </c>
      <c r="D396" s="69" t="s">
        <v>1112</v>
      </c>
      <c r="E396" s="69" t="s">
        <v>1283</v>
      </c>
      <c r="F396" s="78" t="s">
        <v>1283</v>
      </c>
      <c r="G396" s="36" t="s">
        <v>1284</v>
      </c>
      <c r="H396" s="36">
        <v>1003006010009</v>
      </c>
    </row>
    <row r="397" spans="1:8" ht="12.75">
      <c r="A397" s="70">
        <v>177</v>
      </c>
      <c r="B397" s="70" t="s">
        <v>452</v>
      </c>
      <c r="C397" s="69" t="s">
        <v>1112</v>
      </c>
      <c r="D397" s="69" t="s">
        <v>1112</v>
      </c>
      <c r="E397" s="69" t="s">
        <v>1112</v>
      </c>
      <c r="F397" s="78" t="s">
        <v>1112</v>
      </c>
      <c r="G397" s="36" t="s">
        <v>1285</v>
      </c>
      <c r="H397" s="36">
        <v>1003006010024</v>
      </c>
    </row>
    <row r="398" spans="1:8" ht="12.75">
      <c r="A398" s="70">
        <v>178</v>
      </c>
      <c r="B398" s="70" t="s">
        <v>452</v>
      </c>
      <c r="C398" s="69" t="s">
        <v>1112</v>
      </c>
      <c r="D398" s="69" t="s">
        <v>1112</v>
      </c>
      <c r="E398" s="69" t="s">
        <v>1286</v>
      </c>
      <c r="F398" s="78" t="s">
        <v>1286</v>
      </c>
      <c r="G398" s="36" t="s">
        <v>1287</v>
      </c>
      <c r="H398" s="36">
        <v>1003006010001</v>
      </c>
    </row>
    <row r="399" spans="1:8" ht="12.75">
      <c r="A399" s="70">
        <v>179</v>
      </c>
      <c r="B399" s="70" t="s">
        <v>452</v>
      </c>
      <c r="C399" s="69" t="s">
        <v>1112</v>
      </c>
      <c r="D399" s="69" t="s">
        <v>1112</v>
      </c>
      <c r="E399" s="69" t="s">
        <v>1288</v>
      </c>
      <c r="F399" s="78" t="s">
        <v>1288</v>
      </c>
      <c r="G399" s="39">
        <v>643386</v>
      </c>
      <c r="H399" s="39">
        <v>1003006010008</v>
      </c>
    </row>
    <row r="400" spans="1:8" ht="25.5">
      <c r="A400" s="70">
        <v>180</v>
      </c>
      <c r="B400" s="70" t="s">
        <v>452</v>
      </c>
      <c r="C400" s="69" t="s">
        <v>1112</v>
      </c>
      <c r="D400" s="69" t="s">
        <v>1112</v>
      </c>
      <c r="E400" s="69" t="s">
        <v>1289</v>
      </c>
      <c r="F400" s="78" t="s">
        <v>1289</v>
      </c>
      <c r="G400" s="36" t="s">
        <v>1290</v>
      </c>
      <c r="H400" s="36">
        <v>1003006010033</v>
      </c>
    </row>
    <row r="401" spans="1:8" ht="12.75">
      <c r="A401" s="70">
        <v>181</v>
      </c>
      <c r="B401" s="70" t="s">
        <v>452</v>
      </c>
      <c r="C401" s="69" t="s">
        <v>1112</v>
      </c>
      <c r="D401" s="69" t="s">
        <v>1112</v>
      </c>
      <c r="E401" s="69" t="s">
        <v>1291</v>
      </c>
      <c r="F401" s="78" t="s">
        <v>1291</v>
      </c>
      <c r="G401" s="36" t="s">
        <v>1292</v>
      </c>
      <c r="H401" s="36">
        <v>1003006010021</v>
      </c>
    </row>
    <row r="402" spans="1:8" ht="12.75">
      <c r="A402" s="70">
        <v>182</v>
      </c>
      <c r="B402" s="70" t="s">
        <v>452</v>
      </c>
      <c r="C402" s="69" t="s">
        <v>1112</v>
      </c>
      <c r="D402" s="69" t="s">
        <v>1112</v>
      </c>
      <c r="E402" s="69" t="s">
        <v>1293</v>
      </c>
      <c r="F402" s="78" t="s">
        <v>1293</v>
      </c>
      <c r="G402" s="36" t="s">
        <v>1294</v>
      </c>
      <c r="H402" s="37">
        <v>1003006010027</v>
      </c>
    </row>
    <row r="403" spans="1:8" ht="12.75">
      <c r="A403" s="70">
        <v>183</v>
      </c>
      <c r="B403" s="70" t="s">
        <v>452</v>
      </c>
      <c r="C403" s="69" t="s">
        <v>1112</v>
      </c>
      <c r="D403" s="69" t="s">
        <v>1112</v>
      </c>
      <c r="E403" s="69" t="s">
        <v>1295</v>
      </c>
      <c r="F403" s="78" t="s">
        <v>1295</v>
      </c>
      <c r="G403" s="36" t="s">
        <v>1296</v>
      </c>
      <c r="H403" s="36">
        <v>1003006010018</v>
      </c>
    </row>
    <row r="404" spans="1:8" ht="12.75">
      <c r="A404" s="70">
        <v>184</v>
      </c>
      <c r="B404" s="70" t="s">
        <v>452</v>
      </c>
      <c r="C404" s="69" t="s">
        <v>1112</v>
      </c>
      <c r="D404" s="69" t="s">
        <v>1112</v>
      </c>
      <c r="E404" s="69" t="s">
        <v>1297</v>
      </c>
      <c r="F404" s="78" t="s">
        <v>1297</v>
      </c>
      <c r="G404" s="36" t="s">
        <v>1298</v>
      </c>
      <c r="H404" s="36">
        <v>1003006010031</v>
      </c>
    </row>
    <row r="405" spans="1:8" ht="12.75">
      <c r="A405" s="70">
        <v>185</v>
      </c>
      <c r="B405" s="70" t="s">
        <v>452</v>
      </c>
      <c r="C405" s="69" t="s">
        <v>1112</v>
      </c>
      <c r="D405" s="69" t="s">
        <v>1112</v>
      </c>
      <c r="E405" s="69" t="s">
        <v>1299</v>
      </c>
      <c r="F405" s="78" t="s">
        <v>1299</v>
      </c>
      <c r="G405" s="36" t="s">
        <v>1300</v>
      </c>
      <c r="H405" s="36">
        <v>1003006010025</v>
      </c>
    </row>
    <row r="406" spans="1:8" ht="12.75">
      <c r="A406" s="70">
        <v>186</v>
      </c>
      <c r="B406" s="70" t="s">
        <v>452</v>
      </c>
      <c r="C406" s="69" t="s">
        <v>1112</v>
      </c>
      <c r="D406" s="69" t="s">
        <v>1112</v>
      </c>
      <c r="E406" s="69" t="s">
        <v>1217</v>
      </c>
      <c r="F406" s="78" t="s">
        <v>1217</v>
      </c>
      <c r="G406" s="36" t="s">
        <v>1301</v>
      </c>
      <c r="H406" s="36">
        <v>1003006010011</v>
      </c>
    </row>
    <row r="407" spans="1:8" ht="12.75">
      <c r="A407" s="70">
        <v>187</v>
      </c>
      <c r="B407" s="70" t="s">
        <v>452</v>
      </c>
      <c r="C407" s="69" t="s">
        <v>1112</v>
      </c>
      <c r="D407" s="69" t="s">
        <v>1112</v>
      </c>
      <c r="E407" s="69" t="s">
        <v>1302</v>
      </c>
      <c r="F407" s="78" t="s">
        <v>1302</v>
      </c>
      <c r="G407" s="36" t="s">
        <v>1303</v>
      </c>
      <c r="H407" s="36">
        <v>1003006010020</v>
      </c>
    </row>
    <row r="408" spans="1:8" ht="25.5">
      <c r="A408" s="70">
        <v>188</v>
      </c>
      <c r="B408" s="70" t="s">
        <v>452</v>
      </c>
      <c r="C408" s="69" t="s">
        <v>1112</v>
      </c>
      <c r="D408" s="69" t="s">
        <v>1112</v>
      </c>
      <c r="E408" s="69" t="s">
        <v>1304</v>
      </c>
      <c r="F408" s="78" t="s">
        <v>1304</v>
      </c>
      <c r="G408" s="36" t="s">
        <v>1305</v>
      </c>
      <c r="H408" s="28">
        <v>1003006010004</v>
      </c>
    </row>
    <row r="409" spans="1:8" ht="25.5">
      <c r="A409" s="70">
        <v>189</v>
      </c>
      <c r="B409" s="70" t="s">
        <v>452</v>
      </c>
      <c r="C409" s="69" t="s">
        <v>1112</v>
      </c>
      <c r="D409" s="69" t="s">
        <v>1112</v>
      </c>
      <c r="E409" s="69" t="s">
        <v>1306</v>
      </c>
      <c r="F409" s="78" t="s">
        <v>1306</v>
      </c>
      <c r="G409" s="36" t="s">
        <v>1307</v>
      </c>
      <c r="H409" s="36">
        <v>1003006010003</v>
      </c>
    </row>
    <row r="410" spans="1:8" ht="12.75">
      <c r="A410" s="70">
        <v>190</v>
      </c>
      <c r="B410" s="70" t="s">
        <v>452</v>
      </c>
      <c r="C410" s="69" t="s">
        <v>1112</v>
      </c>
      <c r="D410" s="69" t="s">
        <v>1112</v>
      </c>
      <c r="E410" s="69" t="s">
        <v>1308</v>
      </c>
      <c r="F410" s="78" t="s">
        <v>1308</v>
      </c>
      <c r="G410" s="36" t="s">
        <v>1309</v>
      </c>
      <c r="H410" s="36">
        <v>1003006010013</v>
      </c>
    </row>
    <row r="411" spans="1:8" ht="25.5">
      <c r="A411" s="70">
        <v>191</v>
      </c>
      <c r="B411" s="70" t="s">
        <v>452</v>
      </c>
      <c r="C411" s="69" t="s">
        <v>1112</v>
      </c>
      <c r="D411" s="69" t="s">
        <v>1112</v>
      </c>
      <c r="E411" s="69" t="s">
        <v>1310</v>
      </c>
      <c r="F411" s="78" t="s">
        <v>1310</v>
      </c>
      <c r="G411" s="36" t="s">
        <v>1311</v>
      </c>
      <c r="H411" s="36">
        <v>1003006010005</v>
      </c>
    </row>
    <row r="412" spans="1:8" ht="12.75">
      <c r="A412" s="70">
        <v>192</v>
      </c>
      <c r="B412" s="70" t="s">
        <v>452</v>
      </c>
      <c r="C412" s="69" t="s">
        <v>1112</v>
      </c>
      <c r="D412" s="69" t="s">
        <v>1112</v>
      </c>
      <c r="E412" s="69" t="s">
        <v>1312</v>
      </c>
      <c r="F412" s="78" t="s">
        <v>1312</v>
      </c>
      <c r="G412" s="36" t="s">
        <v>1313</v>
      </c>
      <c r="H412" s="36">
        <v>1003006010034</v>
      </c>
    </row>
    <row r="413" spans="1:8" ht="25.5">
      <c r="A413" s="70">
        <v>193</v>
      </c>
      <c r="B413" s="70" t="s">
        <v>452</v>
      </c>
      <c r="C413" s="69" t="s">
        <v>1112</v>
      </c>
      <c r="D413" s="69" t="s">
        <v>1112</v>
      </c>
      <c r="E413" s="69" t="s">
        <v>1314</v>
      </c>
      <c r="F413" s="78" t="s">
        <v>1314</v>
      </c>
      <c r="G413" s="36" t="s">
        <v>1315</v>
      </c>
      <c r="H413" s="36">
        <v>1003006010035</v>
      </c>
    </row>
    <row r="414" spans="1:8" ht="12.75">
      <c r="A414" s="70">
        <v>194</v>
      </c>
      <c r="B414" s="70" t="s">
        <v>452</v>
      </c>
      <c r="C414" s="69" t="s">
        <v>1112</v>
      </c>
      <c r="D414" s="69" t="s">
        <v>1112</v>
      </c>
      <c r="E414" s="69" t="s">
        <v>1316</v>
      </c>
      <c r="F414" s="78" t="s">
        <v>1316</v>
      </c>
      <c r="G414" s="36" t="s">
        <v>1317</v>
      </c>
      <c r="H414" s="36">
        <v>1003006010030</v>
      </c>
    </row>
    <row r="415" spans="1:8" ht="12.75">
      <c r="A415" s="70">
        <v>195</v>
      </c>
      <c r="B415" s="70" t="s">
        <v>452</v>
      </c>
      <c r="C415" s="69" t="s">
        <v>1112</v>
      </c>
      <c r="D415" s="69" t="s">
        <v>1112</v>
      </c>
      <c r="E415" s="69" t="s">
        <v>1318</v>
      </c>
      <c r="F415" s="78" t="s">
        <v>1318</v>
      </c>
      <c r="G415" s="70">
        <v>643293</v>
      </c>
      <c r="H415" s="36">
        <v>1003006010016</v>
      </c>
    </row>
    <row r="416" spans="1:8" ht="12.75">
      <c r="A416" s="70">
        <v>196</v>
      </c>
      <c r="B416" s="70" t="s">
        <v>452</v>
      </c>
      <c r="C416" s="69" t="s">
        <v>1112</v>
      </c>
      <c r="D416" s="69" t="s">
        <v>1112</v>
      </c>
      <c r="E416" s="69" t="s">
        <v>1319</v>
      </c>
      <c r="F416" s="78" t="s">
        <v>1319</v>
      </c>
      <c r="G416" s="36" t="s">
        <v>1320</v>
      </c>
      <c r="H416" s="36">
        <v>1003006010010</v>
      </c>
    </row>
    <row r="417" spans="1:8" ht="25.5">
      <c r="A417" s="70">
        <v>197</v>
      </c>
      <c r="B417" s="70" t="s">
        <v>452</v>
      </c>
      <c r="C417" s="69" t="s">
        <v>1112</v>
      </c>
      <c r="D417" s="69" t="s">
        <v>1112</v>
      </c>
      <c r="E417" s="69" t="s">
        <v>1321</v>
      </c>
      <c r="F417" s="78" t="s">
        <v>1321</v>
      </c>
      <c r="G417" s="36" t="s">
        <v>1322</v>
      </c>
      <c r="H417" s="36">
        <v>1003006010028</v>
      </c>
    </row>
    <row r="418" spans="1:8" ht="12.75">
      <c r="A418" s="70">
        <v>198</v>
      </c>
      <c r="B418" s="70" t="s">
        <v>452</v>
      </c>
      <c r="C418" s="69" t="s">
        <v>1112</v>
      </c>
      <c r="D418" s="69" t="s">
        <v>1112</v>
      </c>
      <c r="E418" s="69" t="s">
        <v>1323</v>
      </c>
      <c r="F418" s="78" t="s">
        <v>1323</v>
      </c>
      <c r="G418" s="36" t="s">
        <v>1324</v>
      </c>
      <c r="H418" s="36">
        <v>1003006010007</v>
      </c>
    </row>
    <row r="419" spans="1:8" ht="25.5">
      <c r="A419" s="70">
        <v>199</v>
      </c>
      <c r="B419" s="70" t="s">
        <v>452</v>
      </c>
      <c r="C419" s="69" t="s">
        <v>1112</v>
      </c>
      <c r="D419" s="69" t="s">
        <v>1112</v>
      </c>
      <c r="E419" s="69" t="s">
        <v>1325</v>
      </c>
      <c r="F419" s="78" t="s">
        <v>1325</v>
      </c>
      <c r="G419" s="36" t="s">
        <v>1326</v>
      </c>
      <c r="H419" s="36">
        <v>1003006010029</v>
      </c>
    </row>
    <row r="420" spans="1:8" ht="25.5">
      <c r="A420" s="70">
        <v>200</v>
      </c>
      <c r="B420" s="70" t="s">
        <v>452</v>
      </c>
      <c r="C420" s="69" t="s">
        <v>1112</v>
      </c>
      <c r="D420" s="69" t="s">
        <v>1112</v>
      </c>
      <c r="E420" s="69" t="s">
        <v>1327</v>
      </c>
      <c r="F420" s="78" t="s">
        <v>1327</v>
      </c>
      <c r="G420" s="36" t="s">
        <v>1328</v>
      </c>
      <c r="H420" s="37">
        <v>1003006010015</v>
      </c>
    </row>
    <row r="421" spans="1:8" ht="12.75">
      <c r="A421" s="70">
        <v>201</v>
      </c>
      <c r="B421" s="70" t="s">
        <v>452</v>
      </c>
      <c r="C421" s="69" t="s">
        <v>1112</v>
      </c>
      <c r="D421" s="69" t="s">
        <v>1112</v>
      </c>
      <c r="E421" s="69" t="s">
        <v>1329</v>
      </c>
      <c r="F421" s="78" t="s">
        <v>1329</v>
      </c>
      <c r="G421" s="36" t="s">
        <v>1330</v>
      </c>
      <c r="H421" s="36">
        <v>1003006010023</v>
      </c>
    </row>
    <row r="422" spans="1:8" ht="12.75">
      <c r="A422" s="70">
        <v>202</v>
      </c>
      <c r="B422" s="70" t="s">
        <v>452</v>
      </c>
      <c r="C422" s="69" t="s">
        <v>1112</v>
      </c>
      <c r="D422" s="69" t="s">
        <v>1112</v>
      </c>
      <c r="E422" s="69" t="s">
        <v>1331</v>
      </c>
      <c r="F422" s="78" t="s">
        <v>1331</v>
      </c>
      <c r="G422" s="36">
        <v>643392</v>
      </c>
      <c r="H422" s="36">
        <v>1003006010026</v>
      </c>
    </row>
    <row r="423" spans="1:8" ht="12.75">
      <c r="A423" s="70">
        <v>203</v>
      </c>
      <c r="B423" s="70" t="s">
        <v>452</v>
      </c>
      <c r="C423" s="69" t="s">
        <v>1112</v>
      </c>
      <c r="D423" s="69" t="s">
        <v>1332</v>
      </c>
      <c r="E423" s="69" t="s">
        <v>1333</v>
      </c>
      <c r="F423" s="78" t="s">
        <v>1333</v>
      </c>
      <c r="G423" s="36" t="s">
        <v>1334</v>
      </c>
      <c r="H423" s="37">
        <v>1004006005008</v>
      </c>
    </row>
    <row r="424" spans="1:8" ht="12.75">
      <c r="A424" s="70">
        <v>204</v>
      </c>
      <c r="B424" s="70" t="s">
        <v>452</v>
      </c>
      <c r="C424" s="69" t="s">
        <v>1112</v>
      </c>
      <c r="D424" s="69" t="s">
        <v>1332</v>
      </c>
      <c r="E424" s="69" t="s">
        <v>1335</v>
      </c>
      <c r="F424" s="78" t="s">
        <v>1335</v>
      </c>
      <c r="G424" s="36" t="s">
        <v>1336</v>
      </c>
      <c r="H424" s="36">
        <v>1004006005010</v>
      </c>
    </row>
    <row r="425" spans="1:8" ht="25.5">
      <c r="A425" s="70">
        <v>205</v>
      </c>
      <c r="B425" s="70" t="s">
        <v>452</v>
      </c>
      <c r="C425" s="69" t="s">
        <v>1112</v>
      </c>
      <c r="D425" s="69" t="s">
        <v>1332</v>
      </c>
      <c r="E425" s="69" t="s">
        <v>1337</v>
      </c>
      <c r="F425" s="78" t="s">
        <v>1337</v>
      </c>
      <c r="G425" s="36" t="s">
        <v>1338</v>
      </c>
      <c r="H425" s="36">
        <v>1004006005011</v>
      </c>
    </row>
    <row r="426" spans="1:8" ht="12.75">
      <c r="A426" s="70">
        <v>206</v>
      </c>
      <c r="B426" s="70" t="s">
        <v>452</v>
      </c>
      <c r="C426" s="69" t="s">
        <v>1112</v>
      </c>
      <c r="D426" s="69" t="s">
        <v>1332</v>
      </c>
      <c r="E426" s="69" t="s">
        <v>1339</v>
      </c>
      <c r="F426" s="78" t="s">
        <v>1339</v>
      </c>
      <c r="G426" s="36" t="s">
        <v>1340</v>
      </c>
      <c r="H426" s="36">
        <v>1004006005009</v>
      </c>
    </row>
    <row r="427" spans="1:8" ht="12.75">
      <c r="A427" s="70">
        <v>207</v>
      </c>
      <c r="B427" s="70" t="s">
        <v>452</v>
      </c>
      <c r="C427" s="69" t="s">
        <v>1112</v>
      </c>
      <c r="D427" s="69" t="s">
        <v>1332</v>
      </c>
      <c r="E427" s="69" t="s">
        <v>1341</v>
      </c>
      <c r="F427" s="78" t="s">
        <v>1341</v>
      </c>
      <c r="G427" s="36" t="s">
        <v>1342</v>
      </c>
      <c r="H427" s="36">
        <v>1004006005006</v>
      </c>
    </row>
    <row r="428" spans="1:8" ht="12.75">
      <c r="A428" s="70">
        <v>208</v>
      </c>
      <c r="B428" s="70" t="s">
        <v>452</v>
      </c>
      <c r="C428" s="69" t="s">
        <v>1112</v>
      </c>
      <c r="D428" s="69" t="s">
        <v>1332</v>
      </c>
      <c r="E428" s="69" t="s">
        <v>1343</v>
      </c>
      <c r="F428" s="78" t="s">
        <v>1343</v>
      </c>
      <c r="G428" s="36" t="s">
        <v>1344</v>
      </c>
      <c r="H428" s="36">
        <v>1004006005012</v>
      </c>
    </row>
    <row r="429" spans="1:8" ht="12.75">
      <c r="A429" s="70">
        <v>209</v>
      </c>
      <c r="B429" s="70" t="s">
        <v>452</v>
      </c>
      <c r="C429" s="69" t="s">
        <v>1112</v>
      </c>
      <c r="D429" s="69" t="s">
        <v>1332</v>
      </c>
      <c r="E429" s="69" t="s">
        <v>1345</v>
      </c>
      <c r="F429" s="78" t="s">
        <v>1345</v>
      </c>
      <c r="G429" s="36" t="s">
        <v>1346</v>
      </c>
      <c r="H429" s="37">
        <v>1004006005003</v>
      </c>
    </row>
    <row r="430" spans="1:8" ht="12.75">
      <c r="A430" s="70">
        <v>210</v>
      </c>
      <c r="B430" s="70" t="s">
        <v>452</v>
      </c>
      <c r="C430" s="69" t="s">
        <v>1112</v>
      </c>
      <c r="D430" s="69" t="s">
        <v>1332</v>
      </c>
      <c r="E430" s="69" t="s">
        <v>1347</v>
      </c>
      <c r="F430" s="78" t="s">
        <v>1347</v>
      </c>
      <c r="G430" s="36" t="s">
        <v>1348</v>
      </c>
      <c r="H430" s="36">
        <v>1004006005004</v>
      </c>
    </row>
    <row r="431" spans="1:8" ht="12.75">
      <c r="A431" s="70">
        <v>211</v>
      </c>
      <c r="B431" s="70" t="s">
        <v>452</v>
      </c>
      <c r="C431" s="69" t="s">
        <v>1112</v>
      </c>
      <c r="D431" s="69" t="s">
        <v>1332</v>
      </c>
      <c r="E431" s="69" t="s">
        <v>1349</v>
      </c>
      <c r="F431" s="78" t="s">
        <v>1349</v>
      </c>
      <c r="G431" s="36" t="s">
        <v>1350</v>
      </c>
      <c r="H431" s="36">
        <v>1004006005002</v>
      </c>
    </row>
    <row r="432" spans="1:8" ht="25.5">
      <c r="A432" s="70">
        <v>212</v>
      </c>
      <c r="B432" s="70" t="s">
        <v>452</v>
      </c>
      <c r="C432" s="69" t="s">
        <v>1112</v>
      </c>
      <c r="D432" s="69" t="s">
        <v>1332</v>
      </c>
      <c r="E432" s="69" t="s">
        <v>1351</v>
      </c>
      <c r="F432" s="78" t="s">
        <v>1351</v>
      </c>
      <c r="G432" s="36" t="s">
        <v>1352</v>
      </c>
      <c r="H432" s="36">
        <v>1004006005014</v>
      </c>
    </row>
    <row r="433" spans="1:8" ht="12.75">
      <c r="A433" s="70">
        <v>213</v>
      </c>
      <c r="B433" s="70" t="s">
        <v>452</v>
      </c>
      <c r="C433" s="69" t="s">
        <v>1112</v>
      </c>
      <c r="D433" s="69" t="s">
        <v>1332</v>
      </c>
      <c r="E433" s="69" t="s">
        <v>1353</v>
      </c>
      <c r="F433" s="78" t="s">
        <v>1353</v>
      </c>
      <c r="G433" s="36" t="s">
        <v>1354</v>
      </c>
      <c r="H433" s="36">
        <v>1004006005015</v>
      </c>
    </row>
    <row r="434" spans="1:8" ht="12.75">
      <c r="A434" s="70">
        <v>214</v>
      </c>
      <c r="B434" s="70" t="s">
        <v>452</v>
      </c>
      <c r="C434" s="69" t="s">
        <v>1112</v>
      </c>
      <c r="D434" s="69" t="s">
        <v>1332</v>
      </c>
      <c r="E434" s="69" t="s">
        <v>1332</v>
      </c>
      <c r="F434" s="78" t="s">
        <v>1332</v>
      </c>
      <c r="G434" s="36" t="s">
        <v>1355</v>
      </c>
      <c r="H434" s="36">
        <v>1004006005007</v>
      </c>
    </row>
    <row r="435" spans="1:8" ht="15" customHeight="1">
      <c r="A435" s="70">
        <v>215</v>
      </c>
      <c r="B435" s="70" t="s">
        <v>452</v>
      </c>
      <c r="C435" s="69" t="s">
        <v>1112</v>
      </c>
      <c r="D435" s="69" t="s">
        <v>822</v>
      </c>
      <c r="E435" s="69" t="s">
        <v>1356</v>
      </c>
      <c r="F435" s="78" t="s">
        <v>1356</v>
      </c>
      <c r="G435" s="31" t="s">
        <v>1357</v>
      </c>
      <c r="H435" s="36">
        <v>1004006001003</v>
      </c>
    </row>
    <row r="436" spans="1:8" ht="12.75">
      <c r="A436" s="70">
        <v>216</v>
      </c>
      <c r="B436" s="70" t="s">
        <v>452</v>
      </c>
      <c r="C436" s="69" t="s">
        <v>1112</v>
      </c>
      <c r="D436" s="69" t="s">
        <v>1332</v>
      </c>
      <c r="E436" s="69" t="s">
        <v>1358</v>
      </c>
      <c r="F436" s="78" t="s">
        <v>1358</v>
      </c>
      <c r="G436" s="36" t="s">
        <v>1359</v>
      </c>
      <c r="H436" s="36">
        <v>1004006005005</v>
      </c>
    </row>
    <row r="437" spans="1:8" ht="12.75">
      <c r="A437" s="70">
        <v>217</v>
      </c>
      <c r="B437" s="70" t="s">
        <v>452</v>
      </c>
      <c r="C437" s="69" t="s">
        <v>1112</v>
      </c>
      <c r="D437" s="69" t="s">
        <v>1332</v>
      </c>
      <c r="E437" s="69" t="s">
        <v>1360</v>
      </c>
      <c r="F437" s="78" t="s">
        <v>1360</v>
      </c>
      <c r="G437" s="36" t="s">
        <v>1361</v>
      </c>
      <c r="H437" s="36">
        <v>1004006005013</v>
      </c>
    </row>
    <row r="438" spans="1:8" ht="25.5">
      <c r="A438" s="70">
        <v>218</v>
      </c>
      <c r="B438" s="70" t="s">
        <v>452</v>
      </c>
      <c r="C438" s="69" t="s">
        <v>1112</v>
      </c>
      <c r="D438" s="69" t="s">
        <v>1332</v>
      </c>
      <c r="E438" s="69" t="s">
        <v>1362</v>
      </c>
      <c r="F438" s="78" t="s">
        <v>1362</v>
      </c>
      <c r="G438" s="36" t="s">
        <v>1363</v>
      </c>
      <c r="H438" s="36">
        <v>1004006005001</v>
      </c>
    </row>
    <row r="439" spans="1:8" ht="12.75">
      <c r="A439" s="70">
        <v>219</v>
      </c>
      <c r="B439" s="70" t="s">
        <v>452</v>
      </c>
      <c r="C439" s="69" t="s">
        <v>838</v>
      </c>
      <c r="D439" s="69" t="s">
        <v>822</v>
      </c>
      <c r="E439" s="69" t="s">
        <v>1364</v>
      </c>
      <c r="F439" s="78" t="s">
        <v>1364</v>
      </c>
      <c r="G439" s="45">
        <v>643530</v>
      </c>
      <c r="H439" s="45">
        <v>1004005001002</v>
      </c>
    </row>
    <row r="440" spans="1:8" ht="25.5">
      <c r="A440" s="70">
        <v>220</v>
      </c>
      <c r="B440" s="70" t="s">
        <v>452</v>
      </c>
      <c r="C440" s="69" t="s">
        <v>838</v>
      </c>
      <c r="D440" s="69" t="s">
        <v>822</v>
      </c>
      <c r="E440" s="69" t="s">
        <v>1365</v>
      </c>
      <c r="F440" s="78" t="s">
        <v>1365</v>
      </c>
      <c r="G440" s="36">
        <v>643529</v>
      </c>
      <c r="H440" s="36">
        <v>1004005001013</v>
      </c>
    </row>
    <row r="441" spans="1:8" ht="12.75">
      <c r="A441" s="70">
        <v>221</v>
      </c>
      <c r="B441" s="70" t="s">
        <v>452</v>
      </c>
      <c r="C441" s="69" t="s">
        <v>838</v>
      </c>
      <c r="D441" s="69" t="s">
        <v>822</v>
      </c>
      <c r="E441" s="69" t="s">
        <v>1029</v>
      </c>
      <c r="F441" s="78" t="s">
        <v>1029</v>
      </c>
      <c r="G441" s="36">
        <v>643518</v>
      </c>
      <c r="H441" s="36">
        <v>1004005001015</v>
      </c>
    </row>
    <row r="442" spans="1:8" ht="12.75">
      <c r="A442" s="70">
        <v>222</v>
      </c>
      <c r="B442" s="70" t="s">
        <v>452</v>
      </c>
      <c r="C442" s="69" t="s">
        <v>838</v>
      </c>
      <c r="D442" s="69" t="s">
        <v>822</v>
      </c>
      <c r="E442" s="69" t="s">
        <v>1366</v>
      </c>
      <c r="F442" s="78" t="s">
        <v>1366</v>
      </c>
      <c r="G442" s="36">
        <v>643519</v>
      </c>
      <c r="H442" s="36">
        <v>1004005001018</v>
      </c>
    </row>
    <row r="443" spans="1:8" ht="12.75">
      <c r="A443" s="103">
        <v>223</v>
      </c>
      <c r="B443" s="70" t="s">
        <v>452</v>
      </c>
      <c r="C443" s="104" t="s">
        <v>838</v>
      </c>
      <c r="D443" s="104" t="s">
        <v>822</v>
      </c>
      <c r="E443" s="104" t="s">
        <v>1367</v>
      </c>
      <c r="F443" s="78" t="s">
        <v>1367</v>
      </c>
      <c r="G443" s="36">
        <v>643521</v>
      </c>
      <c r="H443" s="36">
        <v>1004005001003</v>
      </c>
    </row>
    <row r="444" spans="1:8" ht="12.75">
      <c r="A444" s="103"/>
      <c r="B444" s="70" t="s">
        <v>452</v>
      </c>
      <c r="C444" s="104"/>
      <c r="D444" s="104"/>
      <c r="E444" s="104"/>
      <c r="F444" s="78" t="s">
        <v>1368</v>
      </c>
      <c r="G444" s="36">
        <v>643520</v>
      </c>
      <c r="H444" s="36">
        <v>1004005001012</v>
      </c>
    </row>
    <row r="445" spans="1:8" ht="12.75">
      <c r="A445" s="70">
        <v>224</v>
      </c>
      <c r="B445" s="70" t="s">
        <v>452</v>
      </c>
      <c r="C445" s="69" t="s">
        <v>838</v>
      </c>
      <c r="D445" s="69" t="s">
        <v>822</v>
      </c>
      <c r="E445" s="69" t="s">
        <v>829</v>
      </c>
      <c r="F445" s="78" t="s">
        <v>829</v>
      </c>
      <c r="G445" s="36">
        <v>643528</v>
      </c>
      <c r="H445" s="36">
        <v>1004005001021</v>
      </c>
    </row>
    <row r="446" spans="1:8" ht="12.75">
      <c r="A446" s="70">
        <v>225</v>
      </c>
      <c r="B446" s="70" t="s">
        <v>452</v>
      </c>
      <c r="C446" s="69" t="s">
        <v>838</v>
      </c>
      <c r="D446" s="69" t="s">
        <v>822</v>
      </c>
      <c r="E446" s="69" t="s">
        <v>1369</v>
      </c>
      <c r="F446" s="78" t="s">
        <v>1369</v>
      </c>
      <c r="G446" s="36">
        <v>643526</v>
      </c>
      <c r="H446" s="36">
        <v>1004005001001</v>
      </c>
    </row>
    <row r="447" spans="1:8" ht="12.75">
      <c r="A447" s="70">
        <v>226</v>
      </c>
      <c r="B447" s="70" t="s">
        <v>452</v>
      </c>
      <c r="C447" s="69" t="s">
        <v>838</v>
      </c>
      <c r="D447" s="69" t="s">
        <v>822</v>
      </c>
      <c r="E447" s="69" t="s">
        <v>1370</v>
      </c>
      <c r="F447" s="78" t="s">
        <v>1370</v>
      </c>
      <c r="G447" s="36">
        <v>643522</v>
      </c>
      <c r="H447" s="36">
        <v>1004005001006</v>
      </c>
    </row>
    <row r="448" spans="1:8" ht="12.75">
      <c r="A448" s="70">
        <v>227</v>
      </c>
      <c r="B448" s="70" t="s">
        <v>452</v>
      </c>
      <c r="C448" s="69" t="s">
        <v>838</v>
      </c>
      <c r="D448" s="69" t="s">
        <v>822</v>
      </c>
      <c r="E448" s="69" t="s">
        <v>1371</v>
      </c>
      <c r="F448" s="78" t="s">
        <v>1371</v>
      </c>
      <c r="G448" s="36">
        <v>643540</v>
      </c>
      <c r="H448" s="36">
        <v>1004005001020</v>
      </c>
    </row>
    <row r="449" spans="1:8" ht="12.75">
      <c r="A449" s="70">
        <v>228</v>
      </c>
      <c r="B449" s="70" t="s">
        <v>452</v>
      </c>
      <c r="C449" s="69" t="s">
        <v>838</v>
      </c>
      <c r="D449" s="69" t="s">
        <v>822</v>
      </c>
      <c r="E449" s="69" t="s">
        <v>836</v>
      </c>
      <c r="F449" s="78" t="s">
        <v>836</v>
      </c>
      <c r="G449" s="36">
        <v>643542</v>
      </c>
      <c r="H449" s="36">
        <v>1004005001005</v>
      </c>
    </row>
    <row r="450" spans="1:8" ht="12.75">
      <c r="A450" s="70">
        <v>229</v>
      </c>
      <c r="B450" s="70" t="s">
        <v>452</v>
      </c>
      <c r="C450" s="69" t="s">
        <v>838</v>
      </c>
      <c r="D450" s="69" t="s">
        <v>822</v>
      </c>
      <c r="E450" s="69" t="s">
        <v>822</v>
      </c>
      <c r="F450" s="78" t="s">
        <v>822</v>
      </c>
      <c r="G450" s="36">
        <v>643524</v>
      </c>
      <c r="H450" s="36">
        <v>1004005001016</v>
      </c>
    </row>
    <row r="451" spans="1:8" ht="12.75">
      <c r="A451" s="70">
        <v>230</v>
      </c>
      <c r="B451" s="70" t="s">
        <v>452</v>
      </c>
      <c r="C451" s="69" t="s">
        <v>838</v>
      </c>
      <c r="D451" s="69" t="s">
        <v>822</v>
      </c>
      <c r="E451" s="69" t="s">
        <v>834</v>
      </c>
      <c r="F451" s="78" t="s">
        <v>834</v>
      </c>
      <c r="G451" s="36">
        <v>955845</v>
      </c>
      <c r="H451" s="36">
        <v>1004005001008</v>
      </c>
    </row>
    <row r="452" spans="1:8" ht="12.75">
      <c r="A452" s="103">
        <v>231</v>
      </c>
      <c r="B452" s="70" t="s">
        <v>452</v>
      </c>
      <c r="C452" s="104" t="s">
        <v>838</v>
      </c>
      <c r="D452" s="104" t="s">
        <v>822</v>
      </c>
      <c r="E452" s="104" t="s">
        <v>1372</v>
      </c>
      <c r="F452" s="78" t="s">
        <v>1373</v>
      </c>
      <c r="G452" s="36">
        <v>643543</v>
      </c>
      <c r="H452" s="36">
        <v>1004005001014</v>
      </c>
    </row>
    <row r="453" spans="1:8" ht="12.75">
      <c r="A453" s="103"/>
      <c r="B453" s="70" t="s">
        <v>452</v>
      </c>
      <c r="C453" s="104"/>
      <c r="D453" s="104"/>
      <c r="E453" s="104"/>
      <c r="F453" s="78" t="s">
        <v>1374</v>
      </c>
      <c r="G453" s="36">
        <v>643541</v>
      </c>
      <c r="H453" s="36">
        <v>1004005001010</v>
      </c>
    </row>
    <row r="454" spans="1:8" ht="12.75">
      <c r="A454" s="103"/>
      <c r="B454" s="70" t="s">
        <v>452</v>
      </c>
      <c r="C454" s="104"/>
      <c r="D454" s="104"/>
      <c r="E454" s="104"/>
      <c r="F454" s="78" t="s">
        <v>1372</v>
      </c>
      <c r="G454" s="36">
        <v>643523</v>
      </c>
      <c r="H454" s="36">
        <v>1004005001019</v>
      </c>
    </row>
    <row r="455" spans="1:8" ht="12.75">
      <c r="A455" s="103">
        <v>232</v>
      </c>
      <c r="B455" s="70" t="s">
        <v>452</v>
      </c>
      <c r="C455" s="104" t="s">
        <v>838</v>
      </c>
      <c r="D455" s="104" t="s">
        <v>822</v>
      </c>
      <c r="E455" s="104" t="s">
        <v>760</v>
      </c>
      <c r="F455" s="78" t="s">
        <v>1375</v>
      </c>
      <c r="G455" s="36">
        <v>643527</v>
      </c>
      <c r="H455" s="36">
        <v>1004005001017</v>
      </c>
    </row>
    <row r="456" spans="1:8" ht="12.75">
      <c r="A456" s="103"/>
      <c r="B456" s="70" t="s">
        <v>452</v>
      </c>
      <c r="C456" s="104"/>
      <c r="D456" s="104"/>
      <c r="E456" s="104"/>
      <c r="F456" s="78" t="s">
        <v>760</v>
      </c>
      <c r="G456" s="36">
        <v>643525</v>
      </c>
      <c r="H456" s="36">
        <v>1004005001007</v>
      </c>
    </row>
    <row r="457" spans="1:8" ht="25.5">
      <c r="A457" s="70">
        <v>233</v>
      </c>
      <c r="B457" s="70" t="s">
        <v>452</v>
      </c>
      <c r="C457" s="69" t="s">
        <v>838</v>
      </c>
      <c r="D457" s="69" t="s">
        <v>822</v>
      </c>
      <c r="E457" s="69" t="s">
        <v>1376</v>
      </c>
      <c r="F457" s="78" t="s">
        <v>1376</v>
      </c>
      <c r="G457" s="39">
        <v>643526</v>
      </c>
      <c r="H457" s="39">
        <v>1004005001001</v>
      </c>
    </row>
    <row r="458" spans="1:8" ht="12.75">
      <c r="A458" s="103">
        <v>234</v>
      </c>
      <c r="B458" s="70" t="s">
        <v>452</v>
      </c>
      <c r="C458" s="104" t="s">
        <v>838</v>
      </c>
      <c r="D458" s="104" t="s">
        <v>822</v>
      </c>
      <c r="E458" s="104" t="s">
        <v>1377</v>
      </c>
      <c r="F458" s="78" t="s">
        <v>1378</v>
      </c>
      <c r="G458" s="36">
        <v>956300</v>
      </c>
      <c r="H458" s="36">
        <v>1004005001009</v>
      </c>
    </row>
    <row r="459" spans="1:8" ht="12.75">
      <c r="A459" s="103"/>
      <c r="B459" s="70" t="s">
        <v>452</v>
      </c>
      <c r="C459" s="104"/>
      <c r="D459" s="104"/>
      <c r="E459" s="104"/>
      <c r="F459" s="78" t="s">
        <v>1377</v>
      </c>
      <c r="G459" s="36">
        <v>956301</v>
      </c>
      <c r="H459" s="36">
        <v>1004005001004</v>
      </c>
    </row>
    <row r="460" spans="1:8" ht="25.5">
      <c r="A460" s="70">
        <v>235</v>
      </c>
      <c r="B460" s="70" t="s">
        <v>452</v>
      </c>
      <c r="C460" s="69" t="s">
        <v>838</v>
      </c>
      <c r="D460" s="69" t="s">
        <v>838</v>
      </c>
      <c r="E460" s="69" t="s">
        <v>1379</v>
      </c>
      <c r="F460" s="78" t="s">
        <v>1379</v>
      </c>
      <c r="G460" s="36">
        <v>955848</v>
      </c>
      <c r="H460" s="36">
        <v>1004005015025</v>
      </c>
    </row>
    <row r="461" spans="1:8" ht="25.5">
      <c r="A461" s="70">
        <v>236</v>
      </c>
      <c r="B461" s="70" t="s">
        <v>452</v>
      </c>
      <c r="C461" s="69" t="s">
        <v>838</v>
      </c>
      <c r="D461" s="69" t="s">
        <v>838</v>
      </c>
      <c r="E461" s="69" t="s">
        <v>1380</v>
      </c>
      <c r="F461" s="78" t="s">
        <v>1380</v>
      </c>
      <c r="G461" s="36">
        <v>643551</v>
      </c>
      <c r="H461" s="36">
        <v>1004005015024</v>
      </c>
    </row>
    <row r="462" spans="1:8" ht="25.5">
      <c r="A462" s="70">
        <v>237</v>
      </c>
      <c r="B462" s="70" t="s">
        <v>452</v>
      </c>
      <c r="C462" s="69" t="s">
        <v>838</v>
      </c>
      <c r="D462" s="69" t="s">
        <v>838</v>
      </c>
      <c r="E462" s="69" t="s">
        <v>845</v>
      </c>
      <c r="F462" s="78" t="s">
        <v>845</v>
      </c>
      <c r="G462" s="36">
        <v>955847</v>
      </c>
      <c r="H462" s="36">
        <v>1004005015003</v>
      </c>
    </row>
    <row r="463" spans="1:8" ht="12.75">
      <c r="A463" s="70">
        <v>238</v>
      </c>
      <c r="B463" s="70" t="s">
        <v>452</v>
      </c>
      <c r="C463" s="69" t="s">
        <v>838</v>
      </c>
      <c r="D463" s="69" t="s">
        <v>838</v>
      </c>
      <c r="E463" s="69" t="s">
        <v>1381</v>
      </c>
      <c r="F463" s="78" t="s">
        <v>1381</v>
      </c>
      <c r="G463" s="31" t="s">
        <v>1382</v>
      </c>
      <c r="H463" s="36">
        <v>1004005015011</v>
      </c>
    </row>
    <row r="464" spans="1:8" ht="12.75">
      <c r="A464" s="70">
        <v>239</v>
      </c>
      <c r="B464" s="70" t="s">
        <v>452</v>
      </c>
      <c r="C464" s="69" t="s">
        <v>838</v>
      </c>
      <c r="D464" s="69" t="s">
        <v>838</v>
      </c>
      <c r="E464" s="69" t="s">
        <v>1383</v>
      </c>
      <c r="F464" s="78" t="s">
        <v>1383</v>
      </c>
      <c r="G464" s="36">
        <v>643548</v>
      </c>
      <c r="H464" s="36">
        <v>1004005015012</v>
      </c>
    </row>
    <row r="465" spans="1:8" ht="12.75">
      <c r="A465" s="70">
        <v>240</v>
      </c>
      <c r="B465" s="70" t="s">
        <v>452</v>
      </c>
      <c r="C465" s="69" t="s">
        <v>838</v>
      </c>
      <c r="D465" s="69" t="s">
        <v>838</v>
      </c>
      <c r="E465" s="69" t="s">
        <v>1384</v>
      </c>
      <c r="F465" s="78" t="s">
        <v>1384</v>
      </c>
      <c r="G465" s="36">
        <v>643547</v>
      </c>
      <c r="H465" s="36">
        <v>1004005015013</v>
      </c>
    </row>
    <row r="466" spans="1:8" ht="12.75">
      <c r="A466" s="70">
        <v>241</v>
      </c>
      <c r="B466" s="70" t="s">
        <v>452</v>
      </c>
      <c r="C466" s="69" t="s">
        <v>838</v>
      </c>
      <c r="D466" s="69" t="s">
        <v>838</v>
      </c>
      <c r="E466" s="69" t="s">
        <v>1385</v>
      </c>
      <c r="F466" s="78" t="s">
        <v>1385</v>
      </c>
      <c r="G466" s="36">
        <v>643544</v>
      </c>
      <c r="H466" s="36">
        <v>1004005015008</v>
      </c>
    </row>
    <row r="467" spans="1:8" ht="25.5">
      <c r="A467" s="70">
        <v>242</v>
      </c>
      <c r="B467" s="70" t="s">
        <v>452</v>
      </c>
      <c r="C467" s="69" t="s">
        <v>838</v>
      </c>
      <c r="D467" s="69" t="s">
        <v>838</v>
      </c>
      <c r="E467" s="69" t="s">
        <v>1386</v>
      </c>
      <c r="F467" s="78" t="s">
        <v>1386</v>
      </c>
      <c r="G467" s="36">
        <v>643545</v>
      </c>
      <c r="H467" s="36">
        <v>1004005015011</v>
      </c>
    </row>
    <row r="468" spans="1:8" ht="12.75">
      <c r="A468" s="70">
        <v>243</v>
      </c>
      <c r="B468" s="70" t="s">
        <v>452</v>
      </c>
      <c r="C468" s="69" t="s">
        <v>838</v>
      </c>
      <c r="D468" s="69" t="s">
        <v>838</v>
      </c>
      <c r="E468" s="69" t="s">
        <v>842</v>
      </c>
      <c r="F468" s="78" t="s">
        <v>842</v>
      </c>
      <c r="G468" s="36">
        <v>643549</v>
      </c>
      <c r="H468" s="36">
        <v>1004005015005</v>
      </c>
    </row>
    <row r="469" spans="1:8" ht="12.75">
      <c r="A469" s="103">
        <v>244</v>
      </c>
      <c r="B469" s="70" t="s">
        <v>452</v>
      </c>
      <c r="C469" s="104" t="s">
        <v>838</v>
      </c>
      <c r="D469" s="104" t="s">
        <v>838</v>
      </c>
      <c r="E469" s="104" t="s">
        <v>841</v>
      </c>
      <c r="F469" s="78" t="s">
        <v>841</v>
      </c>
      <c r="G469" s="36">
        <v>643550</v>
      </c>
      <c r="H469" s="36">
        <v>1004005015009</v>
      </c>
    </row>
    <row r="470" spans="1:8" ht="12.75">
      <c r="A470" s="103"/>
      <c r="B470" s="70" t="s">
        <v>452</v>
      </c>
      <c r="C470" s="104"/>
      <c r="D470" s="104"/>
      <c r="E470" s="104"/>
      <c r="F470" s="78" t="s">
        <v>1387</v>
      </c>
      <c r="G470" s="36">
        <v>643552</v>
      </c>
      <c r="H470" s="36">
        <v>1004005015002</v>
      </c>
    </row>
    <row r="471" spans="1:8" ht="12.75">
      <c r="A471" s="103"/>
      <c r="B471" s="70" t="s">
        <v>452</v>
      </c>
      <c r="C471" s="104"/>
      <c r="D471" s="104"/>
      <c r="E471" s="104"/>
      <c r="F471" s="78" t="s">
        <v>1388</v>
      </c>
      <c r="G471" s="36">
        <v>643553</v>
      </c>
      <c r="H471" s="36">
        <v>1004005015007</v>
      </c>
    </row>
    <row r="472" spans="1:8" ht="12.75">
      <c r="A472" s="103"/>
      <c r="B472" s="70" t="s">
        <v>452</v>
      </c>
      <c r="C472" s="104"/>
      <c r="D472" s="104"/>
      <c r="E472" s="104"/>
      <c r="F472" s="78" t="s">
        <v>1389</v>
      </c>
      <c r="G472" s="36">
        <v>643539</v>
      </c>
      <c r="H472" s="36">
        <v>1004005015020</v>
      </c>
    </row>
    <row r="473" spans="1:8" ht="12.75">
      <c r="A473" s="103">
        <v>245</v>
      </c>
      <c r="B473" s="70" t="s">
        <v>452</v>
      </c>
      <c r="C473" s="104" t="s">
        <v>838</v>
      </c>
      <c r="D473" s="104" t="s">
        <v>838</v>
      </c>
      <c r="E473" s="104" t="s">
        <v>1390</v>
      </c>
      <c r="F473" s="78" t="s">
        <v>1390</v>
      </c>
      <c r="G473" s="36">
        <v>643532</v>
      </c>
      <c r="H473" s="36">
        <v>1004005015015</v>
      </c>
    </row>
    <row r="474" spans="1:8" ht="25.5">
      <c r="A474" s="103"/>
      <c r="B474" s="70" t="s">
        <v>452</v>
      </c>
      <c r="C474" s="104"/>
      <c r="D474" s="104"/>
      <c r="E474" s="104"/>
      <c r="F474" s="78" t="s">
        <v>1391</v>
      </c>
      <c r="G474" s="36">
        <v>643531</v>
      </c>
      <c r="H474" s="36">
        <v>1004005015006</v>
      </c>
    </row>
    <row r="475" spans="1:8" ht="12.75">
      <c r="A475" s="70">
        <v>246</v>
      </c>
      <c r="B475" s="70" t="s">
        <v>452</v>
      </c>
      <c r="C475" s="69" t="s">
        <v>838</v>
      </c>
      <c r="D475" s="69" t="s">
        <v>838</v>
      </c>
      <c r="E475" s="69" t="s">
        <v>1392</v>
      </c>
      <c r="F475" s="78" t="s">
        <v>1392</v>
      </c>
      <c r="G475" s="36">
        <v>643533</v>
      </c>
      <c r="H475" s="36">
        <v>1004005015023</v>
      </c>
    </row>
    <row r="476" spans="1:8" ht="12.75">
      <c r="A476" s="70">
        <v>247</v>
      </c>
      <c r="B476" s="70" t="s">
        <v>452</v>
      </c>
      <c r="C476" s="69" t="s">
        <v>838</v>
      </c>
      <c r="D476" s="69" t="s">
        <v>838</v>
      </c>
      <c r="E476" s="69" t="s">
        <v>1393</v>
      </c>
      <c r="F476" s="78" t="s">
        <v>1393</v>
      </c>
      <c r="G476" s="36">
        <v>643538</v>
      </c>
      <c r="H476" s="36">
        <v>1004005015016</v>
      </c>
    </row>
    <row r="477" spans="1:8" ht="25.5">
      <c r="A477" s="70">
        <v>248</v>
      </c>
      <c r="B477" s="70" t="s">
        <v>452</v>
      </c>
      <c r="C477" s="69" t="s">
        <v>838</v>
      </c>
      <c r="D477" s="69" t="s">
        <v>838</v>
      </c>
      <c r="E477" s="69" t="s">
        <v>1394</v>
      </c>
      <c r="F477" s="78" t="s">
        <v>1394</v>
      </c>
      <c r="G477" s="36">
        <v>643536</v>
      </c>
      <c r="H477" s="36">
        <v>1004005015017</v>
      </c>
    </row>
    <row r="478" spans="1:8" ht="12.75">
      <c r="A478" s="70">
        <v>249</v>
      </c>
      <c r="B478" s="70" t="s">
        <v>452</v>
      </c>
      <c r="C478" s="69" t="s">
        <v>838</v>
      </c>
      <c r="D478" s="69" t="s">
        <v>838</v>
      </c>
      <c r="E478" s="69" t="s">
        <v>1395</v>
      </c>
      <c r="F478" s="78" t="s">
        <v>1395</v>
      </c>
      <c r="G478" s="36">
        <v>643537</v>
      </c>
      <c r="H478" s="36">
        <v>1004005015021</v>
      </c>
    </row>
    <row r="479" spans="1:8" ht="12.75">
      <c r="A479" s="103">
        <v>250</v>
      </c>
      <c r="B479" s="70" t="s">
        <v>452</v>
      </c>
      <c r="C479" s="104" t="s">
        <v>838</v>
      </c>
      <c r="D479" s="104" t="s">
        <v>838</v>
      </c>
      <c r="E479" s="104" t="s">
        <v>1396</v>
      </c>
      <c r="F479" s="78" t="s">
        <v>1396</v>
      </c>
      <c r="G479" s="46" t="s">
        <v>1448</v>
      </c>
      <c r="H479" s="36">
        <v>1004005001020</v>
      </c>
    </row>
    <row r="480" spans="1:8" ht="12.75">
      <c r="A480" s="103"/>
      <c r="B480" s="70" t="s">
        <v>452</v>
      </c>
      <c r="C480" s="104"/>
      <c r="D480" s="104"/>
      <c r="E480" s="104"/>
      <c r="F480" s="78" t="s">
        <v>1397</v>
      </c>
      <c r="G480" s="70">
        <v>643510</v>
      </c>
      <c r="H480" s="36">
        <v>1004005015014</v>
      </c>
    </row>
    <row r="481" spans="1:8" ht="25.5">
      <c r="A481" s="70">
        <v>251</v>
      </c>
      <c r="B481" s="70" t="s">
        <v>452</v>
      </c>
      <c r="C481" s="69" t="s">
        <v>838</v>
      </c>
      <c r="D481" s="69" t="s">
        <v>838</v>
      </c>
      <c r="E481" s="69" t="s">
        <v>1398</v>
      </c>
      <c r="F481" s="78" t="s">
        <v>1398</v>
      </c>
      <c r="G481" s="70">
        <v>643534</v>
      </c>
      <c r="H481" s="36">
        <v>1004005015010</v>
      </c>
    </row>
    <row r="482" spans="1:8" ht="12.75">
      <c r="A482" s="70">
        <v>252</v>
      </c>
      <c r="B482" s="70" t="s">
        <v>452</v>
      </c>
      <c r="C482" s="69" t="s">
        <v>838</v>
      </c>
      <c r="D482" s="69" t="s">
        <v>838</v>
      </c>
      <c r="E482" s="69" t="s">
        <v>1399</v>
      </c>
      <c r="F482" s="78" t="s">
        <v>1399</v>
      </c>
      <c r="G482" s="36">
        <v>643515</v>
      </c>
      <c r="H482" s="36">
        <v>1004005015004</v>
      </c>
    </row>
    <row r="483" spans="1:8" ht="12.75">
      <c r="A483" s="70">
        <v>253</v>
      </c>
      <c r="B483" s="70" t="s">
        <v>452</v>
      </c>
      <c r="C483" s="69" t="s">
        <v>838</v>
      </c>
      <c r="D483" s="69" t="s">
        <v>838</v>
      </c>
      <c r="E483" s="69" t="s">
        <v>1400</v>
      </c>
      <c r="F483" s="78" t="s">
        <v>1400</v>
      </c>
      <c r="G483" s="36">
        <v>643513</v>
      </c>
      <c r="H483" s="36">
        <v>1004005015022</v>
      </c>
    </row>
    <row r="484" spans="1:8" ht="12.75">
      <c r="A484" s="70">
        <v>254</v>
      </c>
      <c r="B484" s="70" t="s">
        <v>452</v>
      </c>
      <c r="C484" s="69" t="s">
        <v>838</v>
      </c>
      <c r="D484" s="69" t="s">
        <v>838</v>
      </c>
      <c r="E484" s="69" t="s">
        <v>1401</v>
      </c>
      <c r="F484" s="78" t="s">
        <v>1401</v>
      </c>
      <c r="G484" s="36">
        <v>643535</v>
      </c>
      <c r="H484" s="36">
        <v>1004005015001</v>
      </c>
    </row>
    <row r="485" spans="1:8" ht="12.75">
      <c r="A485" s="111" t="s">
        <v>1454</v>
      </c>
      <c r="B485" s="111"/>
      <c r="C485" s="111"/>
      <c r="D485" s="111"/>
      <c r="E485" s="111"/>
      <c r="F485" s="111"/>
      <c r="G485" s="111"/>
      <c r="H485" s="111"/>
    </row>
    <row r="486" spans="1:8" ht="25.5">
      <c r="A486" s="72">
        <v>1</v>
      </c>
      <c r="B486" s="70" t="s">
        <v>1470</v>
      </c>
      <c r="C486" s="68" t="s">
        <v>1403</v>
      </c>
      <c r="D486" s="69" t="s">
        <v>1403</v>
      </c>
      <c r="E486" s="68" t="s">
        <v>1421</v>
      </c>
      <c r="F486" s="54" t="s">
        <v>1544</v>
      </c>
      <c r="G486" s="46" t="s">
        <v>1422</v>
      </c>
      <c r="H486" s="36">
        <v>1001001002006</v>
      </c>
    </row>
    <row r="487" spans="1:8" ht="25.5">
      <c r="A487" s="103">
        <v>2</v>
      </c>
      <c r="B487" s="70" t="s">
        <v>1470</v>
      </c>
      <c r="C487" s="68" t="s">
        <v>1403</v>
      </c>
      <c r="D487" s="69" t="s">
        <v>1403</v>
      </c>
      <c r="E487" s="68" t="s">
        <v>1423</v>
      </c>
      <c r="F487" s="54" t="s">
        <v>849</v>
      </c>
      <c r="G487" s="46" t="s">
        <v>1424</v>
      </c>
      <c r="H487" s="36">
        <v>1001001002011</v>
      </c>
    </row>
    <row r="488" spans="1:8" ht="12.75">
      <c r="A488" s="103"/>
      <c r="B488" s="70" t="s">
        <v>1470</v>
      </c>
      <c r="C488" s="68"/>
      <c r="D488" s="69"/>
      <c r="E488" s="69"/>
      <c r="F488" s="54" t="s">
        <v>1545</v>
      </c>
      <c r="G488" s="46" t="s">
        <v>1425</v>
      </c>
      <c r="H488" s="36">
        <v>1001001002002</v>
      </c>
    </row>
    <row r="489" spans="1:8" ht="25.5">
      <c r="A489" s="72">
        <v>3</v>
      </c>
      <c r="B489" s="70" t="s">
        <v>1470</v>
      </c>
      <c r="C489" s="68" t="s">
        <v>1042</v>
      </c>
      <c r="D489" s="69" t="s">
        <v>1042</v>
      </c>
      <c r="E489" s="68" t="s">
        <v>1044</v>
      </c>
      <c r="F489" s="54" t="s">
        <v>1485</v>
      </c>
      <c r="G489" s="46" t="s">
        <v>1426</v>
      </c>
      <c r="H489" s="36">
        <v>1006008007002</v>
      </c>
    </row>
    <row r="490" spans="1:8" ht="25.5">
      <c r="A490" s="103">
        <v>4</v>
      </c>
      <c r="B490" s="70" t="s">
        <v>1470</v>
      </c>
      <c r="C490" s="68" t="s">
        <v>1042</v>
      </c>
      <c r="D490" s="69" t="s">
        <v>1046</v>
      </c>
      <c r="E490" s="68" t="s">
        <v>1047</v>
      </c>
      <c r="F490" s="54" t="s">
        <v>1494</v>
      </c>
      <c r="G490" s="46" t="s">
        <v>1427</v>
      </c>
      <c r="H490" s="36">
        <v>1006008023013</v>
      </c>
    </row>
    <row r="491" spans="1:8" ht="12.75">
      <c r="A491" s="103"/>
      <c r="B491" s="70" t="s">
        <v>1470</v>
      </c>
      <c r="C491" s="68"/>
      <c r="D491" s="69"/>
      <c r="E491" s="69"/>
      <c r="F491" s="54" t="s">
        <v>1499</v>
      </c>
      <c r="G491" s="46" t="s">
        <v>1428</v>
      </c>
      <c r="H491" s="36">
        <v>1006008023008</v>
      </c>
    </row>
    <row r="492" spans="1:8" ht="25.5">
      <c r="A492" s="72">
        <v>5</v>
      </c>
      <c r="B492" s="70" t="s">
        <v>1470</v>
      </c>
      <c r="C492" s="68" t="s">
        <v>1042</v>
      </c>
      <c r="D492" s="69" t="s">
        <v>1050</v>
      </c>
      <c r="E492" s="68" t="s">
        <v>1052</v>
      </c>
      <c r="F492" s="54" t="s">
        <v>1504</v>
      </c>
      <c r="G492" s="46">
        <v>643198</v>
      </c>
      <c r="H492" s="36">
        <v>1006008022006</v>
      </c>
    </row>
    <row r="493" spans="1:8" ht="12.75">
      <c r="A493" s="103">
        <v>6</v>
      </c>
      <c r="B493" s="70" t="s">
        <v>1470</v>
      </c>
      <c r="C493" s="112" t="s">
        <v>1042</v>
      </c>
      <c r="D493" s="104" t="s">
        <v>1050</v>
      </c>
      <c r="E493" s="112" t="s">
        <v>1053</v>
      </c>
      <c r="F493" s="54" t="s">
        <v>1502</v>
      </c>
      <c r="G493" s="46" t="s">
        <v>1229</v>
      </c>
      <c r="H493" s="36">
        <v>1006008022005</v>
      </c>
    </row>
    <row r="494" spans="1:8" ht="12.75">
      <c r="A494" s="103"/>
      <c r="B494" s="70" t="s">
        <v>1470</v>
      </c>
      <c r="C494" s="112"/>
      <c r="D494" s="104"/>
      <c r="E494" s="112"/>
      <c r="F494" s="54" t="s">
        <v>808</v>
      </c>
      <c r="G494" s="46" t="s">
        <v>1045</v>
      </c>
      <c r="H494" s="36">
        <v>1006008022004</v>
      </c>
    </row>
    <row r="495" spans="1:8" ht="12.75">
      <c r="A495" s="103"/>
      <c r="B495" s="70" t="s">
        <v>1470</v>
      </c>
      <c r="C495" s="112"/>
      <c r="D495" s="104"/>
      <c r="E495" s="112"/>
      <c r="F495" s="54" t="s">
        <v>1503</v>
      </c>
      <c r="G495" s="46" t="s">
        <v>810</v>
      </c>
      <c r="H495" s="36">
        <v>1006008022007</v>
      </c>
    </row>
    <row r="496" spans="1:8" ht="12.75">
      <c r="A496" s="103"/>
      <c r="B496" s="70" t="s">
        <v>1470</v>
      </c>
      <c r="C496" s="112"/>
      <c r="D496" s="104"/>
      <c r="E496" s="112"/>
      <c r="F496" s="54" t="s">
        <v>811</v>
      </c>
      <c r="G496" s="46" t="s">
        <v>1412</v>
      </c>
      <c r="H496" s="36">
        <v>1006008022011</v>
      </c>
    </row>
    <row r="497" spans="1:8" ht="25.5">
      <c r="A497" s="103"/>
      <c r="B497" s="70" t="s">
        <v>1470</v>
      </c>
      <c r="C497" s="112"/>
      <c r="D497" s="104"/>
      <c r="E497" s="112"/>
      <c r="F497" s="54" t="s">
        <v>1505</v>
      </c>
      <c r="G497" s="46" t="s">
        <v>1413</v>
      </c>
      <c r="H497" s="36">
        <v>1006008022010</v>
      </c>
    </row>
    <row r="498" spans="1:8" ht="12.75">
      <c r="A498" s="103"/>
      <c r="B498" s="70" t="s">
        <v>1470</v>
      </c>
      <c r="C498" s="112"/>
      <c r="D498" s="104"/>
      <c r="E498" s="112"/>
      <c r="F498" s="54" t="s">
        <v>1507</v>
      </c>
      <c r="G498" s="46" t="s">
        <v>1429</v>
      </c>
      <c r="H498" s="36">
        <v>1006008022012</v>
      </c>
    </row>
    <row r="499" spans="1:8" ht="12.75">
      <c r="A499" s="103"/>
      <c r="B499" s="70" t="s">
        <v>1470</v>
      </c>
      <c r="C499" s="112"/>
      <c r="D499" s="104"/>
      <c r="E499" s="112"/>
      <c r="F499" s="54" t="s">
        <v>1509</v>
      </c>
      <c r="G499" s="46" t="s">
        <v>1428</v>
      </c>
      <c r="H499" s="36">
        <v>1006008022001</v>
      </c>
    </row>
    <row r="500" spans="1:8" ht="12.75">
      <c r="A500" s="103"/>
      <c r="B500" s="70" t="s">
        <v>1470</v>
      </c>
      <c r="C500" s="112"/>
      <c r="D500" s="104"/>
      <c r="E500" s="112"/>
      <c r="F500" s="54" t="s">
        <v>1510</v>
      </c>
      <c r="G500" s="46" t="s">
        <v>1430</v>
      </c>
      <c r="H500" s="36">
        <v>1006008022003</v>
      </c>
    </row>
    <row r="501" spans="1:8" ht="12.75">
      <c r="A501" s="103"/>
      <c r="B501" s="70" t="s">
        <v>1470</v>
      </c>
      <c r="C501" s="112"/>
      <c r="D501" s="104"/>
      <c r="E501" s="112"/>
      <c r="F501" s="54" t="s">
        <v>1511</v>
      </c>
      <c r="G501" s="46" t="s">
        <v>1414</v>
      </c>
      <c r="H501" s="36">
        <v>1006008022008</v>
      </c>
    </row>
    <row r="502" spans="1:8" ht="12.75">
      <c r="A502" s="103">
        <v>7</v>
      </c>
      <c r="B502" s="70" t="s">
        <v>1470</v>
      </c>
      <c r="C502" s="112" t="s">
        <v>1420</v>
      </c>
      <c r="D502" s="104" t="s">
        <v>1431</v>
      </c>
      <c r="E502" s="112" t="s">
        <v>1432</v>
      </c>
      <c r="F502" s="54" t="s">
        <v>1252</v>
      </c>
      <c r="G502" s="46" t="s">
        <v>1253</v>
      </c>
      <c r="H502" s="36">
        <v>1006006006007</v>
      </c>
    </row>
    <row r="503" spans="1:8" ht="12.75">
      <c r="A503" s="103"/>
      <c r="B503" s="70" t="s">
        <v>1470</v>
      </c>
      <c r="C503" s="112"/>
      <c r="D503" s="104"/>
      <c r="E503" s="112"/>
      <c r="F503" s="54" t="s">
        <v>1261</v>
      </c>
      <c r="G503" s="46" t="s">
        <v>1262</v>
      </c>
      <c r="H503" s="36">
        <v>1006006006010</v>
      </c>
    </row>
    <row r="504" spans="1:8" ht="12.75">
      <c r="A504" s="103"/>
      <c r="B504" s="70" t="s">
        <v>1470</v>
      </c>
      <c r="C504" s="112"/>
      <c r="D504" s="104"/>
      <c r="E504" s="112"/>
      <c r="F504" s="54" t="s">
        <v>1256</v>
      </c>
      <c r="G504" s="46" t="s">
        <v>1257</v>
      </c>
      <c r="H504" s="36">
        <v>1006006006006</v>
      </c>
    </row>
    <row r="505" spans="1:8" ht="12.75">
      <c r="A505" s="103"/>
      <c r="B505" s="70" t="s">
        <v>1470</v>
      </c>
      <c r="C505" s="112"/>
      <c r="D505" s="104"/>
      <c r="E505" s="112"/>
      <c r="F505" s="54" t="s">
        <v>1546</v>
      </c>
      <c r="G505" s="46" t="s">
        <v>1264</v>
      </c>
      <c r="H505" s="36">
        <v>1006006006011</v>
      </c>
    </row>
    <row r="506" spans="1:8" ht="12.75">
      <c r="A506" s="103"/>
      <c r="B506" s="70" t="s">
        <v>1470</v>
      </c>
      <c r="C506" s="112"/>
      <c r="D506" s="104"/>
      <c r="E506" s="112"/>
      <c r="F506" s="54" t="s">
        <v>1547</v>
      </c>
      <c r="G506" s="46" t="s">
        <v>1433</v>
      </c>
      <c r="H506" s="36">
        <v>1006006006004</v>
      </c>
    </row>
    <row r="507" spans="1:8" ht="12.75">
      <c r="A507" s="103">
        <v>8</v>
      </c>
      <c r="B507" s="70" t="s">
        <v>1470</v>
      </c>
      <c r="C507" s="112" t="s">
        <v>1406</v>
      </c>
      <c r="D507" s="104" t="s">
        <v>1407</v>
      </c>
      <c r="E507" s="112" t="s">
        <v>1434</v>
      </c>
      <c r="F507" s="54" t="s">
        <v>923</v>
      </c>
      <c r="G507" s="46">
        <v>643565</v>
      </c>
      <c r="H507" s="36">
        <v>1007002004007</v>
      </c>
    </row>
    <row r="508" spans="1:8" ht="12.75">
      <c r="A508" s="103"/>
      <c r="B508" s="70" t="s">
        <v>1470</v>
      </c>
      <c r="C508" s="112"/>
      <c r="D508" s="104"/>
      <c r="E508" s="112"/>
      <c r="F508" s="54" t="s">
        <v>1548</v>
      </c>
      <c r="G508" s="46" t="s">
        <v>918</v>
      </c>
      <c r="H508" s="36">
        <v>1007002004003</v>
      </c>
    </row>
    <row r="509" spans="1:8" ht="25.5">
      <c r="A509" s="103">
        <v>9</v>
      </c>
      <c r="B509" s="70" t="s">
        <v>1470</v>
      </c>
      <c r="C509" s="112" t="s">
        <v>1406</v>
      </c>
      <c r="D509" s="104" t="s">
        <v>1406</v>
      </c>
      <c r="E509" s="112" t="s">
        <v>1435</v>
      </c>
      <c r="F509" s="54" t="s">
        <v>780</v>
      </c>
      <c r="G509" s="46" t="s">
        <v>1436</v>
      </c>
      <c r="H509" s="36">
        <v>1007002011002</v>
      </c>
    </row>
    <row r="510" spans="1:8" ht="12.75">
      <c r="A510" s="103"/>
      <c r="B510" s="70" t="s">
        <v>1470</v>
      </c>
      <c r="C510" s="112"/>
      <c r="D510" s="104"/>
      <c r="E510" s="112"/>
      <c r="F510" s="54" t="s">
        <v>776</v>
      </c>
      <c r="G510" s="46" t="s">
        <v>777</v>
      </c>
      <c r="H510" s="36">
        <v>1007002011004</v>
      </c>
    </row>
    <row r="511" spans="1:8" ht="12.75">
      <c r="A511" s="103">
        <v>10</v>
      </c>
      <c r="B511" s="70" t="s">
        <v>1470</v>
      </c>
      <c r="C511" s="112" t="s">
        <v>1406</v>
      </c>
      <c r="D511" s="104" t="s">
        <v>1437</v>
      </c>
      <c r="E511" s="112" t="s">
        <v>904</v>
      </c>
      <c r="F511" s="54" t="s">
        <v>1549</v>
      </c>
      <c r="G511" s="46" t="s">
        <v>905</v>
      </c>
      <c r="H511" s="36">
        <v>1007002013009</v>
      </c>
    </row>
    <row r="512" spans="1:8" ht="12.75">
      <c r="A512" s="103"/>
      <c r="B512" s="70" t="s">
        <v>1470</v>
      </c>
      <c r="C512" s="112"/>
      <c r="D512" s="104"/>
      <c r="E512" s="112"/>
      <c r="F512" s="54" t="s">
        <v>1550</v>
      </c>
      <c r="G512" s="46" t="s">
        <v>907</v>
      </c>
      <c r="H512" s="36">
        <v>1007002013004</v>
      </c>
    </row>
    <row r="513" spans="1:8" ht="12.75">
      <c r="A513" s="103"/>
      <c r="B513" s="70" t="s">
        <v>1470</v>
      </c>
      <c r="C513" s="112"/>
      <c r="D513" s="104"/>
      <c r="E513" s="112"/>
      <c r="F513" s="54" t="s">
        <v>1551</v>
      </c>
      <c r="G513" s="46" t="s">
        <v>787</v>
      </c>
      <c r="H513" s="36">
        <v>1007002013006</v>
      </c>
    </row>
    <row r="514" spans="1:8" ht="12.75">
      <c r="A514" s="103"/>
      <c r="B514" s="70" t="s">
        <v>1470</v>
      </c>
      <c r="C514" s="112"/>
      <c r="D514" s="104"/>
      <c r="E514" s="112"/>
      <c r="F514" s="54" t="s">
        <v>789</v>
      </c>
      <c r="G514" s="46" t="s">
        <v>790</v>
      </c>
      <c r="H514" s="36">
        <v>1007002013001</v>
      </c>
    </row>
    <row r="515" spans="1:8" ht="12.75">
      <c r="A515" s="103"/>
      <c r="B515" s="70" t="s">
        <v>1470</v>
      </c>
      <c r="C515" s="112"/>
      <c r="D515" s="104"/>
      <c r="E515" s="112"/>
      <c r="F515" s="54" t="s">
        <v>1291</v>
      </c>
      <c r="G515" s="46" t="s">
        <v>1438</v>
      </c>
      <c r="H515" s="36">
        <v>1007002013007</v>
      </c>
    </row>
    <row r="516" spans="1:8" ht="12.75">
      <c r="A516" s="103"/>
      <c r="B516" s="70" t="s">
        <v>1470</v>
      </c>
      <c r="C516" s="112"/>
      <c r="D516" s="104"/>
      <c r="E516" s="112"/>
      <c r="F516" s="54" t="s">
        <v>900</v>
      </c>
      <c r="G516" s="46" t="s">
        <v>901</v>
      </c>
      <c r="H516" s="36">
        <v>1007002013008</v>
      </c>
    </row>
    <row r="517" spans="1:8" ht="12.75">
      <c r="A517" s="103"/>
      <c r="B517" s="70" t="s">
        <v>1470</v>
      </c>
      <c r="C517" s="112"/>
      <c r="D517" s="104"/>
      <c r="E517" s="112"/>
      <c r="F517" s="54" t="s">
        <v>902</v>
      </c>
      <c r="G517" s="46" t="s">
        <v>903</v>
      </c>
      <c r="H517" s="36">
        <v>1007002013005</v>
      </c>
    </row>
    <row r="518" spans="1:8" ht="12.75">
      <c r="A518" s="110">
        <v>11</v>
      </c>
      <c r="B518" s="70" t="s">
        <v>1470</v>
      </c>
      <c r="C518" s="112" t="s">
        <v>1409</v>
      </c>
      <c r="D518" s="104" t="s">
        <v>1417</v>
      </c>
      <c r="E518" s="112" t="s">
        <v>1439</v>
      </c>
      <c r="F518" s="54" t="s">
        <v>935</v>
      </c>
      <c r="G518" s="46" t="s">
        <v>936</v>
      </c>
      <c r="H518" s="36">
        <v>1005007009011</v>
      </c>
    </row>
    <row r="519" spans="1:8" ht="25.5">
      <c r="A519" s="110"/>
      <c r="B519" s="70" t="s">
        <v>1470</v>
      </c>
      <c r="C519" s="112"/>
      <c r="D519" s="104"/>
      <c r="E519" s="112"/>
      <c r="F519" s="54" t="s">
        <v>1552</v>
      </c>
      <c r="G519" s="46" t="s">
        <v>945</v>
      </c>
      <c r="H519" s="36">
        <v>1005007009008</v>
      </c>
    </row>
    <row r="520" spans="1:8" ht="25.5">
      <c r="A520" s="110"/>
      <c r="B520" s="70" t="s">
        <v>1470</v>
      </c>
      <c r="C520" s="112"/>
      <c r="D520" s="104"/>
      <c r="E520" s="112"/>
      <c r="F520" s="54" t="s">
        <v>1553</v>
      </c>
      <c r="G520" s="46" t="s">
        <v>933</v>
      </c>
      <c r="H520" s="36">
        <v>1005007009007</v>
      </c>
    </row>
    <row r="521" spans="1:8" ht="12.75">
      <c r="A521" s="110"/>
      <c r="B521" s="70" t="s">
        <v>1470</v>
      </c>
      <c r="C521" s="112"/>
      <c r="D521" s="104"/>
      <c r="E521" s="112"/>
      <c r="F521" s="54" t="s">
        <v>929</v>
      </c>
      <c r="G521" s="46" t="s">
        <v>934</v>
      </c>
      <c r="H521" s="36">
        <v>1005007009005</v>
      </c>
    </row>
    <row r="522" spans="1:8" ht="12.75">
      <c r="A522" s="110"/>
      <c r="B522" s="70" t="s">
        <v>1470</v>
      </c>
      <c r="C522" s="112"/>
      <c r="D522" s="104"/>
      <c r="E522" s="112"/>
      <c r="F522" s="54" t="s">
        <v>1554</v>
      </c>
      <c r="G522" s="46">
        <v>643194</v>
      </c>
      <c r="H522" s="36">
        <v>1005007009001</v>
      </c>
    </row>
    <row r="523" spans="1:8" ht="12.75">
      <c r="A523" s="110"/>
      <c r="B523" s="70" t="s">
        <v>1470</v>
      </c>
      <c r="C523" s="112"/>
      <c r="D523" s="104"/>
      <c r="E523" s="112"/>
      <c r="F523" s="54" t="s">
        <v>815</v>
      </c>
      <c r="G523" s="46" t="s">
        <v>926</v>
      </c>
      <c r="H523" s="36">
        <v>1005007009012</v>
      </c>
    </row>
    <row r="524" spans="1:8" ht="12.75">
      <c r="A524" s="110"/>
      <c r="B524" s="70" t="s">
        <v>1470</v>
      </c>
      <c r="C524" s="112"/>
      <c r="D524" s="104"/>
      <c r="E524" s="112"/>
      <c r="F524" s="54" t="s">
        <v>817</v>
      </c>
      <c r="G524" s="46" t="s">
        <v>940</v>
      </c>
      <c r="H524" s="36">
        <v>1005007009016</v>
      </c>
    </row>
    <row r="525" spans="1:8" ht="12.75">
      <c r="A525" s="110"/>
      <c r="B525" s="70" t="s">
        <v>1470</v>
      </c>
      <c r="C525" s="112"/>
      <c r="D525" s="104"/>
      <c r="E525" s="112"/>
      <c r="F525" s="54" t="s">
        <v>1543</v>
      </c>
      <c r="G525" s="46" t="s">
        <v>1440</v>
      </c>
      <c r="H525" s="36">
        <v>1005007009004</v>
      </c>
    </row>
    <row r="526" spans="1:8" ht="12.75">
      <c r="A526" s="103">
        <v>12</v>
      </c>
      <c r="B526" s="70" t="s">
        <v>1470</v>
      </c>
      <c r="C526" s="112" t="s">
        <v>1409</v>
      </c>
      <c r="D526" s="104" t="s">
        <v>1409</v>
      </c>
      <c r="E526" s="112" t="s">
        <v>1416</v>
      </c>
      <c r="F526" s="54" t="s">
        <v>961</v>
      </c>
      <c r="G526" s="46" t="s">
        <v>962</v>
      </c>
      <c r="H526" s="36">
        <v>1005007012012</v>
      </c>
    </row>
    <row r="527" spans="1:8" ht="12.75">
      <c r="A527" s="103"/>
      <c r="B527" s="70" t="s">
        <v>1470</v>
      </c>
      <c r="C527" s="112"/>
      <c r="D527" s="104"/>
      <c r="E527" s="112"/>
      <c r="F527" s="54" t="s">
        <v>1542</v>
      </c>
      <c r="G527" s="46" t="s">
        <v>933</v>
      </c>
      <c r="H527" s="36">
        <v>1005007012014</v>
      </c>
    </row>
    <row r="528" spans="1:8" ht="12.75">
      <c r="A528" s="103"/>
      <c r="B528" s="70" t="s">
        <v>1470</v>
      </c>
      <c r="C528" s="112"/>
      <c r="D528" s="104"/>
      <c r="E528" s="112"/>
      <c r="F528" s="54" t="s">
        <v>1555</v>
      </c>
      <c r="G528" s="46" t="s">
        <v>960</v>
      </c>
      <c r="H528" s="36">
        <v>1005007012002</v>
      </c>
    </row>
    <row r="529" spans="1:8" ht="12.75">
      <c r="A529" s="103"/>
      <c r="B529" s="70" t="s">
        <v>1470</v>
      </c>
      <c r="C529" s="112"/>
      <c r="D529" s="104"/>
      <c r="E529" s="112"/>
      <c r="F529" s="54" t="s">
        <v>819</v>
      </c>
      <c r="G529" s="46" t="s">
        <v>952</v>
      </c>
      <c r="H529" s="36">
        <v>1005007012003</v>
      </c>
    </row>
    <row r="530" spans="1:8" ht="12.75">
      <c r="A530" s="103"/>
      <c r="B530" s="70" t="s">
        <v>1470</v>
      </c>
      <c r="C530" s="112"/>
      <c r="D530" s="104"/>
      <c r="E530" s="112"/>
      <c r="F530" s="54" t="s">
        <v>1556</v>
      </c>
      <c r="G530" s="46" t="s">
        <v>1441</v>
      </c>
      <c r="H530" s="36">
        <v>1005007012015</v>
      </c>
    </row>
    <row r="531" spans="1:8" ht="12.75">
      <c r="A531" s="103"/>
      <c r="B531" s="70" t="s">
        <v>1470</v>
      </c>
      <c r="C531" s="112"/>
      <c r="D531" s="104"/>
      <c r="E531" s="112"/>
      <c r="F531" s="54" t="s">
        <v>1557</v>
      </c>
      <c r="G531" s="46" t="s">
        <v>964</v>
      </c>
      <c r="H531" s="36">
        <v>1005007012010</v>
      </c>
    </row>
    <row r="532" spans="1:8" ht="12.75">
      <c r="A532" s="103"/>
      <c r="B532" s="70" t="s">
        <v>1470</v>
      </c>
      <c r="C532" s="112"/>
      <c r="D532" s="104"/>
      <c r="E532" s="112"/>
      <c r="F532" s="54" t="s">
        <v>813</v>
      </c>
      <c r="G532" s="31" t="s">
        <v>1442</v>
      </c>
      <c r="H532" s="36">
        <v>1005007012004</v>
      </c>
    </row>
    <row r="533" spans="1:8" ht="12.75">
      <c r="A533" s="103"/>
      <c r="B533" s="70" t="s">
        <v>1470</v>
      </c>
      <c r="C533" s="112"/>
      <c r="D533" s="104"/>
      <c r="E533" s="112"/>
      <c r="F533" s="54" t="s">
        <v>1558</v>
      </c>
      <c r="G533" s="46">
        <v>643245</v>
      </c>
      <c r="H533" s="36">
        <v>1005007012013</v>
      </c>
    </row>
    <row r="534" spans="1:8" ht="25.5">
      <c r="A534" s="103"/>
      <c r="B534" s="70" t="s">
        <v>1470</v>
      </c>
      <c r="C534" s="112"/>
      <c r="D534" s="104"/>
      <c r="E534" s="112"/>
      <c r="F534" s="54" t="s">
        <v>1559</v>
      </c>
      <c r="G534" s="46" t="s">
        <v>975</v>
      </c>
      <c r="H534" s="36">
        <v>1005007012016</v>
      </c>
    </row>
    <row r="535" spans="1:8" ht="12.75">
      <c r="A535" s="103">
        <v>13</v>
      </c>
      <c r="B535" s="70" t="s">
        <v>1470</v>
      </c>
      <c r="C535" s="112" t="s">
        <v>1409</v>
      </c>
      <c r="D535" s="104" t="s">
        <v>1410</v>
      </c>
      <c r="E535" s="112" t="s">
        <v>1411</v>
      </c>
      <c r="F535" s="54" t="s">
        <v>1560</v>
      </c>
      <c r="G535" s="46" t="s">
        <v>1005</v>
      </c>
      <c r="H535" s="36">
        <v>1005007018014</v>
      </c>
    </row>
    <row r="536" spans="1:8" ht="12.75">
      <c r="A536" s="103"/>
      <c r="B536" s="70" t="s">
        <v>1470</v>
      </c>
      <c r="C536" s="112"/>
      <c r="D536" s="104"/>
      <c r="E536" s="112"/>
      <c r="F536" s="54" t="s">
        <v>995</v>
      </c>
      <c r="G536" s="46" t="s">
        <v>980</v>
      </c>
      <c r="H536" s="36">
        <v>1005007018007</v>
      </c>
    </row>
    <row r="537" spans="1:8" ht="12.75">
      <c r="A537" s="103">
        <v>14</v>
      </c>
      <c r="B537" s="70" t="s">
        <v>1470</v>
      </c>
      <c r="C537" s="112" t="s">
        <v>1420</v>
      </c>
      <c r="D537" s="104" t="s">
        <v>1443</v>
      </c>
      <c r="E537" s="112" t="s">
        <v>1444</v>
      </c>
      <c r="F537" s="54" t="s">
        <v>1561</v>
      </c>
      <c r="G537" s="46" t="s">
        <v>1348</v>
      </c>
      <c r="H537" s="36">
        <v>1004006005004</v>
      </c>
    </row>
    <row r="538" spans="1:8" ht="12.75">
      <c r="A538" s="103"/>
      <c r="B538" s="70" t="s">
        <v>1470</v>
      </c>
      <c r="C538" s="112"/>
      <c r="D538" s="104"/>
      <c r="E538" s="112"/>
      <c r="F538" s="54" t="s">
        <v>1353</v>
      </c>
      <c r="G538" s="46" t="s">
        <v>922</v>
      </c>
      <c r="H538" s="36">
        <v>1004006005015</v>
      </c>
    </row>
    <row r="539" spans="1:8" ht="12.75">
      <c r="A539" s="103"/>
      <c r="B539" s="70" t="s">
        <v>1470</v>
      </c>
      <c r="C539" s="112"/>
      <c r="D539" s="104"/>
      <c r="E539" s="112"/>
      <c r="F539" s="54" t="s">
        <v>1562</v>
      </c>
      <c r="G539" s="46" t="s">
        <v>1359</v>
      </c>
      <c r="H539" s="36">
        <v>1004006005005</v>
      </c>
    </row>
    <row r="540" spans="1:8" ht="45.75" customHeight="1">
      <c r="A540" s="72">
        <v>15</v>
      </c>
      <c r="B540" s="70" t="s">
        <v>1470</v>
      </c>
      <c r="C540" s="68" t="s">
        <v>1445</v>
      </c>
      <c r="D540" s="69" t="s">
        <v>821</v>
      </c>
      <c r="E540" s="68" t="s">
        <v>1447</v>
      </c>
      <c r="F540" s="54" t="s">
        <v>1396</v>
      </c>
      <c r="G540" s="46" t="s">
        <v>1448</v>
      </c>
      <c r="H540" s="36">
        <v>1004005015019</v>
      </c>
    </row>
    <row r="541" spans="1:8" ht="27.75" customHeight="1">
      <c r="A541" s="72">
        <v>16</v>
      </c>
      <c r="B541" s="70" t="s">
        <v>1470</v>
      </c>
      <c r="C541" s="68" t="s">
        <v>1445</v>
      </c>
      <c r="D541" s="69" t="s">
        <v>1446</v>
      </c>
      <c r="E541" s="68" t="s">
        <v>1449</v>
      </c>
      <c r="F541" s="54" t="s">
        <v>1563</v>
      </c>
      <c r="G541" s="46" t="s">
        <v>1450</v>
      </c>
      <c r="H541" s="36">
        <v>1004005001020</v>
      </c>
    </row>
    <row r="542" spans="1:8" ht="21" customHeight="1">
      <c r="A542" s="72">
        <v>17</v>
      </c>
      <c r="B542" s="70" t="s">
        <v>1470</v>
      </c>
      <c r="C542" s="68" t="s">
        <v>1451</v>
      </c>
      <c r="D542" s="69" t="s">
        <v>1451</v>
      </c>
      <c r="E542" s="68" t="s">
        <v>1452</v>
      </c>
      <c r="F542" s="54" t="s">
        <v>1564</v>
      </c>
      <c r="G542" s="46" t="s">
        <v>1453</v>
      </c>
      <c r="H542" s="36">
        <v>1002003016010</v>
      </c>
    </row>
    <row r="543" spans="1:8" ht="12.75">
      <c r="A543" s="47" t="s">
        <v>1405</v>
      </c>
      <c r="B543" s="29"/>
      <c r="C543" s="69"/>
      <c r="D543" s="69"/>
      <c r="E543" s="69"/>
      <c r="F543" s="69" t="s">
        <v>1534</v>
      </c>
      <c r="G543" s="70"/>
      <c r="H543" s="70"/>
    </row>
    <row r="544" spans="1:8" ht="25.5">
      <c r="A544" s="72">
        <v>1</v>
      </c>
      <c r="B544" s="70" t="s">
        <v>756</v>
      </c>
      <c r="C544" s="55" t="s">
        <v>1406</v>
      </c>
      <c r="D544" s="69" t="s">
        <v>1407</v>
      </c>
      <c r="E544" s="55" t="s">
        <v>1408</v>
      </c>
      <c r="F544" s="56" t="s">
        <v>1541</v>
      </c>
      <c r="G544" s="31" t="s">
        <v>914</v>
      </c>
      <c r="H544" s="36">
        <v>1007002004004</v>
      </c>
    </row>
    <row r="545" spans="1:8" ht="25.5">
      <c r="A545" s="72">
        <v>2</v>
      </c>
      <c r="B545" s="70" t="s">
        <v>756</v>
      </c>
      <c r="C545" s="55" t="s">
        <v>1409</v>
      </c>
      <c r="D545" s="69" t="s">
        <v>1410</v>
      </c>
      <c r="E545" s="55" t="s">
        <v>1411</v>
      </c>
      <c r="F545" s="56" t="s">
        <v>995</v>
      </c>
      <c r="G545" s="31" t="s">
        <v>996</v>
      </c>
      <c r="H545" s="36">
        <v>1005007018007</v>
      </c>
    </row>
    <row r="546" spans="1:8" ht="12.75">
      <c r="A546" s="47" t="s">
        <v>1419</v>
      </c>
      <c r="B546" s="29"/>
      <c r="C546" s="69"/>
      <c r="D546" s="69"/>
      <c r="E546" s="69"/>
      <c r="F546" s="69" t="s">
        <v>1534</v>
      </c>
      <c r="G546" s="70"/>
      <c r="H546" s="70"/>
    </row>
    <row r="547" spans="1:8" ht="12.75">
      <c r="A547" s="103">
        <v>1</v>
      </c>
      <c r="B547" s="70" t="s">
        <v>755</v>
      </c>
      <c r="C547" s="113" t="s">
        <v>1042</v>
      </c>
      <c r="D547" s="104" t="s">
        <v>1050</v>
      </c>
      <c r="E547" s="113" t="s">
        <v>1052</v>
      </c>
      <c r="F547" s="71" t="s">
        <v>1503</v>
      </c>
      <c r="G547" s="31" t="s">
        <v>810</v>
      </c>
      <c r="H547" s="36">
        <v>1006008022007</v>
      </c>
    </row>
    <row r="548" spans="1:8" ht="12.75">
      <c r="A548" s="103"/>
      <c r="B548" s="70" t="s">
        <v>755</v>
      </c>
      <c r="C548" s="113"/>
      <c r="D548" s="104"/>
      <c r="E548" s="113"/>
      <c r="F548" s="71" t="s">
        <v>1504</v>
      </c>
      <c r="G548" s="31" t="s">
        <v>1404</v>
      </c>
      <c r="H548" s="36">
        <v>1006008022006</v>
      </c>
    </row>
    <row r="549" spans="1:8" ht="12.75">
      <c r="A549" s="103"/>
      <c r="B549" s="70" t="s">
        <v>755</v>
      </c>
      <c r="C549" s="113"/>
      <c r="D549" s="104"/>
      <c r="E549" s="113"/>
      <c r="F549" s="71" t="s">
        <v>811</v>
      </c>
      <c r="G549" s="31" t="s">
        <v>1412</v>
      </c>
      <c r="H549" s="36">
        <v>1006008022011</v>
      </c>
    </row>
    <row r="550" spans="1:8" ht="25.5">
      <c r="A550" s="103"/>
      <c r="B550" s="70" t="s">
        <v>755</v>
      </c>
      <c r="C550" s="113"/>
      <c r="D550" s="104"/>
      <c r="E550" s="113"/>
      <c r="F550" s="71" t="s">
        <v>1505</v>
      </c>
      <c r="G550" s="31" t="s">
        <v>1413</v>
      </c>
      <c r="H550" s="36">
        <v>1006008022010</v>
      </c>
    </row>
    <row r="551" spans="1:8" ht="12.75">
      <c r="A551" s="103"/>
      <c r="B551" s="70" t="s">
        <v>755</v>
      </c>
      <c r="C551" s="113"/>
      <c r="D551" s="104"/>
      <c r="E551" s="113"/>
      <c r="F551" s="71" t="s">
        <v>1511</v>
      </c>
      <c r="G551" s="31" t="s">
        <v>1414</v>
      </c>
      <c r="H551" s="36">
        <v>1006008022008</v>
      </c>
    </row>
    <row r="552" spans="1:8" ht="16.5" customHeight="1">
      <c r="A552" s="103">
        <v>2</v>
      </c>
      <c r="B552" s="70" t="s">
        <v>755</v>
      </c>
      <c r="C552" s="113" t="s">
        <v>1409</v>
      </c>
      <c r="D552" s="104" t="s">
        <v>1409</v>
      </c>
      <c r="E552" s="113" t="s">
        <v>1415</v>
      </c>
      <c r="F552" s="71" t="s">
        <v>1542</v>
      </c>
      <c r="G552" s="31" t="s">
        <v>969</v>
      </c>
      <c r="H552" s="36">
        <v>1005007012014</v>
      </c>
    </row>
    <row r="553" spans="1:8" ht="12.75">
      <c r="A553" s="103"/>
      <c r="B553" s="70" t="s">
        <v>755</v>
      </c>
      <c r="C553" s="113"/>
      <c r="D553" s="104"/>
      <c r="E553" s="113"/>
      <c r="F553" s="71" t="s">
        <v>819</v>
      </c>
      <c r="G553" s="31" t="s">
        <v>952</v>
      </c>
      <c r="H553" s="36">
        <v>1005007012003</v>
      </c>
    </row>
    <row r="554" spans="1:8" ht="25.5">
      <c r="A554" s="70">
        <v>3</v>
      </c>
      <c r="B554" s="70" t="s">
        <v>755</v>
      </c>
      <c r="C554" s="71" t="s">
        <v>1409</v>
      </c>
      <c r="D554" s="69" t="s">
        <v>1417</v>
      </c>
      <c r="E554" s="71" t="s">
        <v>1418</v>
      </c>
      <c r="F554" s="71" t="s">
        <v>1543</v>
      </c>
      <c r="G554" s="31" t="s">
        <v>939</v>
      </c>
      <c r="H554" s="36">
        <v>1005007009004</v>
      </c>
    </row>
    <row r="555" spans="1:8" ht="12.75">
      <c r="A555" s="111" t="s">
        <v>1402</v>
      </c>
      <c r="B555" s="111"/>
      <c r="C555" s="111"/>
      <c r="D555" s="111"/>
      <c r="E555" s="111"/>
      <c r="F555" s="111"/>
      <c r="G555" s="111"/>
      <c r="H555" s="111"/>
    </row>
    <row r="556" spans="1:8" ht="25.5">
      <c r="A556" s="70">
        <v>1</v>
      </c>
      <c r="B556" s="70" t="s">
        <v>1471</v>
      </c>
      <c r="C556" s="48" t="s">
        <v>1042</v>
      </c>
      <c r="D556" s="69" t="s">
        <v>1050</v>
      </c>
      <c r="E556" s="48" t="s">
        <v>1052</v>
      </c>
      <c r="F556" s="48" t="s">
        <v>1504</v>
      </c>
      <c r="G556" s="31" t="s">
        <v>1404</v>
      </c>
      <c r="H556" s="36">
        <v>1006008022006</v>
      </c>
    </row>
  </sheetData>
  <sheetProtection/>
  <mergeCells count="401">
    <mergeCell ref="A555:H555"/>
    <mergeCell ref="C518:C525"/>
    <mergeCell ref="D518:D525"/>
    <mergeCell ref="E518:E525"/>
    <mergeCell ref="C526:C534"/>
    <mergeCell ref="D526:D534"/>
    <mergeCell ref="E526:E534"/>
    <mergeCell ref="C535:C536"/>
    <mergeCell ref="D535:D536"/>
    <mergeCell ref="E535:E536"/>
    <mergeCell ref="A537:A539"/>
    <mergeCell ref="C537:C539"/>
    <mergeCell ref="D537:D539"/>
    <mergeCell ref="E537:E539"/>
    <mergeCell ref="A547:A551"/>
    <mergeCell ref="A552:A553"/>
    <mergeCell ref="C547:C551"/>
    <mergeCell ref="D547:D551"/>
    <mergeCell ref="E547:E551"/>
    <mergeCell ref="C552:C553"/>
    <mergeCell ref="D552:D553"/>
    <mergeCell ref="E552:E553"/>
    <mergeCell ref="C507:C508"/>
    <mergeCell ref="D507:D508"/>
    <mergeCell ref="E507:E508"/>
    <mergeCell ref="C509:C510"/>
    <mergeCell ref="D509:D510"/>
    <mergeCell ref="E509:E510"/>
    <mergeCell ref="C511:C517"/>
    <mergeCell ref="D511:D517"/>
    <mergeCell ref="E511:E517"/>
    <mergeCell ref="A485:H485"/>
    <mergeCell ref="C493:C501"/>
    <mergeCell ref="D493:D501"/>
    <mergeCell ref="E493:E501"/>
    <mergeCell ref="C502:C506"/>
    <mergeCell ref="D502:D506"/>
    <mergeCell ref="E502:E506"/>
    <mergeCell ref="A473:A474"/>
    <mergeCell ref="C473:C474"/>
    <mergeCell ref="D473:D474"/>
    <mergeCell ref="E473:E474"/>
    <mergeCell ref="A479:A480"/>
    <mergeCell ref="C479:C480"/>
    <mergeCell ref="D479:D480"/>
    <mergeCell ref="E479:E480"/>
    <mergeCell ref="A507:A508"/>
    <mergeCell ref="A509:A510"/>
    <mergeCell ref="A511:A517"/>
    <mergeCell ref="A518:A525"/>
    <mergeCell ref="A526:A534"/>
    <mergeCell ref="A535:A536"/>
    <mergeCell ref="A487:A488"/>
    <mergeCell ref="A490:A491"/>
    <mergeCell ref="A493:A501"/>
    <mergeCell ref="A502:A506"/>
    <mergeCell ref="E469:E472"/>
    <mergeCell ref="A452:A454"/>
    <mergeCell ref="C452:C454"/>
    <mergeCell ref="D452:D454"/>
    <mergeCell ref="E452:E454"/>
    <mergeCell ref="A455:A456"/>
    <mergeCell ref="C455:C456"/>
    <mergeCell ref="D455:D456"/>
    <mergeCell ref="E455:E456"/>
    <mergeCell ref="A458:A459"/>
    <mergeCell ref="C458:C459"/>
    <mergeCell ref="D458:D459"/>
    <mergeCell ref="E458:E459"/>
    <mergeCell ref="A469:A472"/>
    <mergeCell ref="C469:C472"/>
    <mergeCell ref="D469:D472"/>
    <mergeCell ref="A371:A372"/>
    <mergeCell ref="C371:C372"/>
    <mergeCell ref="D371:D372"/>
    <mergeCell ref="E371:E372"/>
    <mergeCell ref="A443:A444"/>
    <mergeCell ref="C443:C444"/>
    <mergeCell ref="D443:D444"/>
    <mergeCell ref="E443:E444"/>
    <mergeCell ref="A352:A355"/>
    <mergeCell ref="C352:C355"/>
    <mergeCell ref="D352:D355"/>
    <mergeCell ref="E352:E355"/>
    <mergeCell ref="A356:A359"/>
    <mergeCell ref="C356:C359"/>
    <mergeCell ref="D356:D359"/>
    <mergeCell ref="E356:E359"/>
    <mergeCell ref="A345:A348"/>
    <mergeCell ref="C345:C348"/>
    <mergeCell ref="D345:D348"/>
    <mergeCell ref="E345:E348"/>
    <mergeCell ref="A349:A351"/>
    <mergeCell ref="C349:C351"/>
    <mergeCell ref="D349:D351"/>
    <mergeCell ref="E349:E351"/>
    <mergeCell ref="A340:A341"/>
    <mergeCell ref="C340:C341"/>
    <mergeCell ref="D340:D341"/>
    <mergeCell ref="E340:E341"/>
    <mergeCell ref="A342:A344"/>
    <mergeCell ref="C342:C344"/>
    <mergeCell ref="D342:D344"/>
    <mergeCell ref="E342:E344"/>
    <mergeCell ref="A332:A334"/>
    <mergeCell ref="C332:C334"/>
    <mergeCell ref="D332:D334"/>
    <mergeCell ref="E332:E334"/>
    <mergeCell ref="A338:A339"/>
    <mergeCell ref="C338:C339"/>
    <mergeCell ref="D338:D339"/>
    <mergeCell ref="E338:E339"/>
    <mergeCell ref="A321:A322"/>
    <mergeCell ref="C321:C322"/>
    <mergeCell ref="D321:D322"/>
    <mergeCell ref="E321:E322"/>
    <mergeCell ref="A327:A328"/>
    <mergeCell ref="C327:C328"/>
    <mergeCell ref="D327:D328"/>
    <mergeCell ref="E327:E328"/>
    <mergeCell ref="A313:A314"/>
    <mergeCell ref="C313:C314"/>
    <mergeCell ref="D313:D314"/>
    <mergeCell ref="E313:E314"/>
    <mergeCell ref="A315:A317"/>
    <mergeCell ref="C315:C317"/>
    <mergeCell ref="D315:D317"/>
    <mergeCell ref="E315:E317"/>
    <mergeCell ref="A304:A307"/>
    <mergeCell ref="C304:C307"/>
    <mergeCell ref="D304:D307"/>
    <mergeCell ref="E304:E307"/>
    <mergeCell ref="A308:A311"/>
    <mergeCell ref="C308:C311"/>
    <mergeCell ref="D308:D311"/>
    <mergeCell ref="E308:E311"/>
    <mergeCell ref="A295:A298"/>
    <mergeCell ref="C295:C298"/>
    <mergeCell ref="D295:D298"/>
    <mergeCell ref="E295:E298"/>
    <mergeCell ref="A301:A302"/>
    <mergeCell ref="C301:C302"/>
    <mergeCell ref="D301:D302"/>
    <mergeCell ref="E301:E302"/>
    <mergeCell ref="A289:A291"/>
    <mergeCell ref="C289:C291"/>
    <mergeCell ref="D289:D291"/>
    <mergeCell ref="E289:E291"/>
    <mergeCell ref="A292:A294"/>
    <mergeCell ref="C292:C294"/>
    <mergeCell ref="D292:D294"/>
    <mergeCell ref="E292:E294"/>
    <mergeCell ref="A283:A285"/>
    <mergeCell ref="C283:C285"/>
    <mergeCell ref="D283:D285"/>
    <mergeCell ref="E283:E285"/>
    <mergeCell ref="A286:A288"/>
    <mergeCell ref="C286:C288"/>
    <mergeCell ref="D286:D288"/>
    <mergeCell ref="E286:E288"/>
    <mergeCell ref="A277:A280"/>
    <mergeCell ref="C277:C280"/>
    <mergeCell ref="D277:D280"/>
    <mergeCell ref="E277:E280"/>
    <mergeCell ref="A281:A282"/>
    <mergeCell ref="C281:C282"/>
    <mergeCell ref="D281:D282"/>
    <mergeCell ref="E281:E282"/>
    <mergeCell ref="A270:A271"/>
    <mergeCell ref="C270:C271"/>
    <mergeCell ref="D270:D271"/>
    <mergeCell ref="E270:E271"/>
    <mergeCell ref="A273:A276"/>
    <mergeCell ref="C273:C276"/>
    <mergeCell ref="D273:D276"/>
    <mergeCell ref="E273:E276"/>
    <mergeCell ref="A255:A258"/>
    <mergeCell ref="C255:C258"/>
    <mergeCell ref="D255:D258"/>
    <mergeCell ref="E255:E258"/>
    <mergeCell ref="A264:A267"/>
    <mergeCell ref="C264:C267"/>
    <mergeCell ref="D264:D267"/>
    <mergeCell ref="E264:E267"/>
    <mergeCell ref="A248:A251"/>
    <mergeCell ref="C248:C251"/>
    <mergeCell ref="D248:D251"/>
    <mergeCell ref="E248:E251"/>
    <mergeCell ref="A252:A254"/>
    <mergeCell ref="C252:C254"/>
    <mergeCell ref="D252:D254"/>
    <mergeCell ref="E252:E254"/>
    <mergeCell ref="A210:A214"/>
    <mergeCell ref="C210:C214"/>
    <mergeCell ref="D210:D214"/>
    <mergeCell ref="E210:E214"/>
    <mergeCell ref="A215:A218"/>
    <mergeCell ref="C215:C218"/>
    <mergeCell ref="D215:D218"/>
    <mergeCell ref="E215:E218"/>
    <mergeCell ref="A200:A205"/>
    <mergeCell ref="C200:C205"/>
    <mergeCell ref="D200:D205"/>
    <mergeCell ref="E200:E205"/>
    <mergeCell ref="A206:A209"/>
    <mergeCell ref="C206:C209"/>
    <mergeCell ref="D206:D209"/>
    <mergeCell ref="E206:E209"/>
    <mergeCell ref="A193:A195"/>
    <mergeCell ref="C193:C195"/>
    <mergeCell ref="D193:D195"/>
    <mergeCell ref="E193:E195"/>
    <mergeCell ref="A196:A199"/>
    <mergeCell ref="C196:C199"/>
    <mergeCell ref="D196:D199"/>
    <mergeCell ref="E196:E199"/>
    <mergeCell ref="A186:A188"/>
    <mergeCell ref="C186:C188"/>
    <mergeCell ref="D186:D188"/>
    <mergeCell ref="E186:E188"/>
    <mergeCell ref="A189:A192"/>
    <mergeCell ref="C189:C192"/>
    <mergeCell ref="D189:D192"/>
    <mergeCell ref="E189:E192"/>
    <mergeCell ref="A180:A182"/>
    <mergeCell ref="C180:C182"/>
    <mergeCell ref="D180:D182"/>
    <mergeCell ref="E180:E182"/>
    <mergeCell ref="A183:A185"/>
    <mergeCell ref="C183:C185"/>
    <mergeCell ref="D183:D185"/>
    <mergeCell ref="E183:E185"/>
    <mergeCell ref="A172:A174"/>
    <mergeCell ref="C172:C174"/>
    <mergeCell ref="D172:D174"/>
    <mergeCell ref="E172:E174"/>
    <mergeCell ref="A175:A179"/>
    <mergeCell ref="C175:C179"/>
    <mergeCell ref="D175:D179"/>
    <mergeCell ref="E175:E179"/>
    <mergeCell ref="A166:A168"/>
    <mergeCell ref="C166:C168"/>
    <mergeCell ref="D166:D168"/>
    <mergeCell ref="E166:E168"/>
    <mergeCell ref="A169:A171"/>
    <mergeCell ref="C169:C171"/>
    <mergeCell ref="D169:D171"/>
    <mergeCell ref="E169:E171"/>
    <mergeCell ref="A159:A162"/>
    <mergeCell ref="C159:C162"/>
    <mergeCell ref="D159:D162"/>
    <mergeCell ref="E159:E162"/>
    <mergeCell ref="A163:A165"/>
    <mergeCell ref="C163:C165"/>
    <mergeCell ref="D163:D165"/>
    <mergeCell ref="E163:E165"/>
    <mergeCell ref="A152:A155"/>
    <mergeCell ref="C152:C155"/>
    <mergeCell ref="D152:D155"/>
    <mergeCell ref="E152:E155"/>
    <mergeCell ref="A156:A158"/>
    <mergeCell ref="C156:C158"/>
    <mergeCell ref="D156:D158"/>
    <mergeCell ref="E156:E158"/>
    <mergeCell ref="A147:A148"/>
    <mergeCell ref="C147:C148"/>
    <mergeCell ref="D147:D148"/>
    <mergeCell ref="E147:E148"/>
    <mergeCell ref="A149:A151"/>
    <mergeCell ref="C149:C151"/>
    <mergeCell ref="D149:D151"/>
    <mergeCell ref="E149:E151"/>
    <mergeCell ref="A143:A144"/>
    <mergeCell ref="C143:C144"/>
    <mergeCell ref="D143:D144"/>
    <mergeCell ref="E143:E144"/>
    <mergeCell ref="A145:A146"/>
    <mergeCell ref="C145:C146"/>
    <mergeCell ref="D145:D146"/>
    <mergeCell ref="E145:E146"/>
    <mergeCell ref="A139:A140"/>
    <mergeCell ref="C139:C140"/>
    <mergeCell ref="D139:D140"/>
    <mergeCell ref="E139:E140"/>
    <mergeCell ref="A141:A142"/>
    <mergeCell ref="C141:C142"/>
    <mergeCell ref="D141:D142"/>
    <mergeCell ref="E141:E142"/>
    <mergeCell ref="A134:A136"/>
    <mergeCell ref="C134:C136"/>
    <mergeCell ref="D134:D136"/>
    <mergeCell ref="E134:E136"/>
    <mergeCell ref="A137:A138"/>
    <mergeCell ref="C137:C138"/>
    <mergeCell ref="D137:D138"/>
    <mergeCell ref="E137:E138"/>
    <mergeCell ref="A124:A127"/>
    <mergeCell ref="C124:C127"/>
    <mergeCell ref="D124:D127"/>
    <mergeCell ref="E124:E127"/>
    <mergeCell ref="A131:A133"/>
    <mergeCell ref="C131:C133"/>
    <mergeCell ref="D131:D133"/>
    <mergeCell ref="E131:E133"/>
    <mergeCell ref="A98:A103"/>
    <mergeCell ref="C98:C103"/>
    <mergeCell ref="D98:D103"/>
    <mergeCell ref="E98:E103"/>
    <mergeCell ref="A115:A118"/>
    <mergeCell ref="C115:C118"/>
    <mergeCell ref="D115:D118"/>
    <mergeCell ref="E115:E118"/>
    <mergeCell ref="A83:A86"/>
    <mergeCell ref="C83:C86"/>
    <mergeCell ref="D83:D86"/>
    <mergeCell ref="E83:E86"/>
    <mergeCell ref="A96:A97"/>
    <mergeCell ref="C96:C97"/>
    <mergeCell ref="D96:D97"/>
    <mergeCell ref="E96:E97"/>
    <mergeCell ref="A74:A76"/>
    <mergeCell ref="C74:C76"/>
    <mergeCell ref="D74:D76"/>
    <mergeCell ref="E74:E76"/>
    <mergeCell ref="A77:A82"/>
    <mergeCell ref="C77:C82"/>
    <mergeCell ref="D77:D82"/>
    <mergeCell ref="E77:E82"/>
    <mergeCell ref="A87:H87"/>
    <mergeCell ref="A63:A65"/>
    <mergeCell ref="C63:C65"/>
    <mergeCell ref="D63:D65"/>
    <mergeCell ref="E63:E65"/>
    <mergeCell ref="A68:A72"/>
    <mergeCell ref="C68:C72"/>
    <mergeCell ref="D68:D72"/>
    <mergeCell ref="E68:E72"/>
    <mergeCell ref="A46:A54"/>
    <mergeCell ref="C46:C54"/>
    <mergeCell ref="D46:D54"/>
    <mergeCell ref="E46:E54"/>
    <mergeCell ref="A55:A61"/>
    <mergeCell ref="C55:C61"/>
    <mergeCell ref="D55:D61"/>
    <mergeCell ref="E55:E61"/>
    <mergeCell ref="A62:H62"/>
    <mergeCell ref="A23:A24"/>
    <mergeCell ref="C23:C24"/>
    <mergeCell ref="D23:D24"/>
    <mergeCell ref="E23:E24"/>
    <mergeCell ref="A40:A42"/>
    <mergeCell ref="C40:C42"/>
    <mergeCell ref="D40:D42"/>
    <mergeCell ref="E40:E42"/>
    <mergeCell ref="A43:A45"/>
    <mergeCell ref="C43:C45"/>
    <mergeCell ref="D43:D45"/>
    <mergeCell ref="E43:E45"/>
    <mergeCell ref="A36:A37"/>
    <mergeCell ref="C36:C37"/>
    <mergeCell ref="D36:D37"/>
    <mergeCell ref="E36:E37"/>
    <mergeCell ref="A38:A39"/>
    <mergeCell ref="C38:C39"/>
    <mergeCell ref="D38:D39"/>
    <mergeCell ref="E38:E39"/>
    <mergeCell ref="A30:A31"/>
    <mergeCell ref="C30:C31"/>
    <mergeCell ref="D30:D31"/>
    <mergeCell ref="E30:E31"/>
    <mergeCell ref="A32:A35"/>
    <mergeCell ref="C32:C35"/>
    <mergeCell ref="D32:D35"/>
    <mergeCell ref="E32:E35"/>
    <mergeCell ref="A25:A27"/>
    <mergeCell ref="C25:C27"/>
    <mergeCell ref="D25:D27"/>
    <mergeCell ref="E25:E27"/>
    <mergeCell ref="A28:A29"/>
    <mergeCell ref="C28:C29"/>
    <mergeCell ref="D28:D29"/>
    <mergeCell ref="E28:E29"/>
    <mergeCell ref="A1:H1"/>
    <mergeCell ref="A5:A9"/>
    <mergeCell ref="C5:C9"/>
    <mergeCell ref="D5:D9"/>
    <mergeCell ref="E5:E9"/>
    <mergeCell ref="A2:H2"/>
    <mergeCell ref="A4:H4"/>
    <mergeCell ref="A21:A22"/>
    <mergeCell ref="C21:C22"/>
    <mergeCell ref="D21:D22"/>
    <mergeCell ref="E21:E22"/>
    <mergeCell ref="A10:A13"/>
    <mergeCell ref="C10:C13"/>
    <mergeCell ref="D10:D13"/>
    <mergeCell ref="E10:E13"/>
    <mergeCell ref="A15:A20"/>
    <mergeCell ref="C15:C20"/>
    <mergeCell ref="D15:D20"/>
    <mergeCell ref="E15:E20"/>
  </mergeCells>
  <printOptions/>
  <pageMargins left="1.01" right="0.2" top="0.7480314960629921" bottom="0.7480314960629921" header="0.31496062992125984" footer="0.31496062992125984"/>
  <pageSetup horizontalDpi="600" verticalDpi="600" orientation="portrait" paperSize="9" scale="84" r:id="rId1"/>
  <rowBreaks count="10" manualBreakCount="10">
    <brk id="54" max="7" man="1"/>
    <brk id="97" max="7" man="1"/>
    <brk id="138" max="255" man="1"/>
    <brk id="185" max="255" man="1"/>
    <brk id="247" max="7" man="1"/>
    <brk id="296" max="7" man="1"/>
    <brk id="336" max="7" man="1"/>
    <brk id="378" max="7" man="1"/>
    <brk id="441" max="7" man="1"/>
    <brk id="50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5.57421875" style="33" customWidth="1"/>
    <col min="2" max="2" width="9.28125" style="33" customWidth="1"/>
    <col min="3" max="3" width="8.28125" style="33" customWidth="1"/>
    <col min="4" max="4" width="10.8515625" style="33" customWidth="1"/>
    <col min="5" max="5" width="13.421875" style="33" customWidth="1"/>
    <col min="6" max="6" width="16.28125" style="34" customWidth="1"/>
    <col min="7" max="7" width="10.421875" style="33" customWidth="1"/>
    <col min="8" max="8" width="14.8515625" style="35" customWidth="1"/>
    <col min="9" max="16384" width="9.140625" style="6" customWidth="1"/>
  </cols>
  <sheetData>
    <row r="1" spans="1:8" s="60" customFormat="1" ht="15.75" customHeight="1">
      <c r="A1" s="102" t="s">
        <v>1579</v>
      </c>
      <c r="B1" s="102"/>
      <c r="C1" s="102"/>
      <c r="D1" s="102"/>
      <c r="E1" s="102"/>
      <c r="F1" s="102"/>
      <c r="G1" s="102"/>
      <c r="H1" s="102"/>
    </row>
    <row r="2" spans="1:8" s="25" customFormat="1" ht="20.25" customHeight="1">
      <c r="A2" s="117" t="s">
        <v>1571</v>
      </c>
      <c r="B2" s="117"/>
      <c r="C2" s="117"/>
      <c r="D2" s="117"/>
      <c r="E2" s="117"/>
      <c r="F2" s="117"/>
      <c r="G2" s="117"/>
      <c r="H2" s="117"/>
    </row>
    <row r="3" spans="1:8" s="30" customFormat="1" ht="35.25" customHeight="1">
      <c r="A3" s="57" t="s">
        <v>455</v>
      </c>
      <c r="B3" s="57" t="s">
        <v>1577</v>
      </c>
      <c r="C3" s="57" t="s">
        <v>2</v>
      </c>
      <c r="D3" s="57" t="s">
        <v>3</v>
      </c>
      <c r="E3" s="57" t="s">
        <v>456</v>
      </c>
      <c r="F3" s="57" t="s">
        <v>457</v>
      </c>
      <c r="G3" s="57" t="s">
        <v>1570</v>
      </c>
      <c r="H3" s="58" t="s">
        <v>1569</v>
      </c>
    </row>
    <row r="4" spans="1:8" s="30" customFormat="1" ht="22.5" customHeight="1">
      <c r="A4" s="117" t="s">
        <v>454</v>
      </c>
      <c r="B4" s="117"/>
      <c r="C4" s="117"/>
      <c r="D4" s="117"/>
      <c r="E4" s="117"/>
      <c r="F4" s="117"/>
      <c r="G4" s="117"/>
      <c r="H4" s="117"/>
    </row>
    <row r="5" spans="1:8" ht="22.5" customHeight="1">
      <c r="A5" s="114">
        <v>1</v>
      </c>
      <c r="B5" s="75" t="s">
        <v>454</v>
      </c>
      <c r="C5" s="115" t="s">
        <v>1524</v>
      </c>
      <c r="D5" s="115" t="s">
        <v>458</v>
      </c>
      <c r="E5" s="115" t="s">
        <v>459</v>
      </c>
      <c r="F5" s="82" t="s">
        <v>460</v>
      </c>
      <c r="G5" s="31" t="s">
        <v>461</v>
      </c>
      <c r="H5" s="32">
        <v>702006004004</v>
      </c>
    </row>
    <row r="6" spans="1:8" ht="22.5" customHeight="1">
      <c r="A6" s="114"/>
      <c r="B6" s="75" t="s">
        <v>454</v>
      </c>
      <c r="C6" s="115"/>
      <c r="D6" s="115"/>
      <c r="E6" s="115"/>
      <c r="F6" s="82" t="s">
        <v>462</v>
      </c>
      <c r="G6" s="31" t="s">
        <v>463</v>
      </c>
      <c r="H6" s="32">
        <v>702006004002</v>
      </c>
    </row>
    <row r="7" spans="1:8" ht="22.5" customHeight="1">
      <c r="A7" s="114"/>
      <c r="B7" s="75" t="s">
        <v>454</v>
      </c>
      <c r="C7" s="115"/>
      <c r="D7" s="115"/>
      <c r="E7" s="115"/>
      <c r="F7" s="82" t="s">
        <v>459</v>
      </c>
      <c r="G7" s="31" t="s">
        <v>464</v>
      </c>
      <c r="H7" s="32">
        <v>702006004001</v>
      </c>
    </row>
    <row r="8" spans="1:8" ht="22.5" customHeight="1">
      <c r="A8" s="114"/>
      <c r="B8" s="75" t="s">
        <v>454</v>
      </c>
      <c r="C8" s="115"/>
      <c r="D8" s="115"/>
      <c r="E8" s="115"/>
      <c r="F8" s="82" t="s">
        <v>465</v>
      </c>
      <c r="G8" s="31" t="s">
        <v>466</v>
      </c>
      <c r="H8" s="32">
        <v>702006004003</v>
      </c>
    </row>
    <row r="9" spans="1:8" ht="22.5" customHeight="1">
      <c r="A9" s="117" t="s">
        <v>452</v>
      </c>
      <c r="B9" s="117"/>
      <c r="C9" s="117"/>
      <c r="D9" s="117"/>
      <c r="E9" s="117"/>
      <c r="F9" s="117"/>
      <c r="G9" s="117"/>
      <c r="H9" s="117"/>
    </row>
    <row r="10" spans="1:8" ht="22.5" customHeight="1">
      <c r="A10" s="114">
        <v>1</v>
      </c>
      <c r="B10" s="75" t="s">
        <v>452</v>
      </c>
      <c r="C10" s="115" t="s">
        <v>467</v>
      </c>
      <c r="D10" s="115" t="s">
        <v>468</v>
      </c>
      <c r="E10" s="115" t="s">
        <v>469</v>
      </c>
      <c r="F10" s="82" t="s">
        <v>469</v>
      </c>
      <c r="G10" s="31" t="s">
        <v>470</v>
      </c>
      <c r="H10" s="32">
        <v>704010034015</v>
      </c>
    </row>
    <row r="11" spans="1:8" ht="22.5" customHeight="1">
      <c r="A11" s="114"/>
      <c r="B11" s="75" t="s">
        <v>452</v>
      </c>
      <c r="C11" s="115"/>
      <c r="D11" s="115"/>
      <c r="E11" s="115"/>
      <c r="F11" s="82" t="s">
        <v>471</v>
      </c>
      <c r="G11" s="31" t="s">
        <v>472</v>
      </c>
      <c r="H11" s="32">
        <v>704010034011</v>
      </c>
    </row>
    <row r="12" spans="1:8" ht="22.5" customHeight="1">
      <c r="A12" s="114"/>
      <c r="B12" s="75" t="s">
        <v>452</v>
      </c>
      <c r="C12" s="115"/>
      <c r="D12" s="115"/>
      <c r="E12" s="115"/>
      <c r="F12" s="82" t="s">
        <v>473</v>
      </c>
      <c r="G12" s="31" t="s">
        <v>474</v>
      </c>
      <c r="H12" s="32">
        <v>704010034003</v>
      </c>
    </row>
    <row r="13" spans="1:8" ht="22.5" customHeight="1">
      <c r="A13" s="114"/>
      <c r="B13" s="75" t="s">
        <v>452</v>
      </c>
      <c r="C13" s="115"/>
      <c r="D13" s="115"/>
      <c r="E13" s="115"/>
      <c r="F13" s="81" t="s">
        <v>475</v>
      </c>
      <c r="G13" s="31" t="s">
        <v>476</v>
      </c>
      <c r="H13" s="32">
        <v>704010034008</v>
      </c>
    </row>
    <row r="14" spans="1:8" ht="22.5" customHeight="1">
      <c r="A14" s="114"/>
      <c r="B14" s="75" t="s">
        <v>452</v>
      </c>
      <c r="C14" s="115"/>
      <c r="D14" s="115"/>
      <c r="E14" s="115"/>
      <c r="F14" s="82" t="s">
        <v>477</v>
      </c>
      <c r="G14" s="31" t="s">
        <v>478</v>
      </c>
      <c r="H14" s="32">
        <v>704010034018</v>
      </c>
    </row>
    <row r="15" spans="1:8" ht="22.5" customHeight="1">
      <c r="A15" s="114"/>
      <c r="B15" s="75" t="s">
        <v>452</v>
      </c>
      <c r="C15" s="115"/>
      <c r="D15" s="115"/>
      <c r="E15" s="115"/>
      <c r="F15" s="82" t="s">
        <v>479</v>
      </c>
      <c r="G15" s="31" t="s">
        <v>480</v>
      </c>
      <c r="H15" s="32">
        <v>704010034014</v>
      </c>
    </row>
    <row r="16" spans="1:8" ht="22.5" customHeight="1">
      <c r="A16" s="114"/>
      <c r="B16" s="75" t="s">
        <v>452</v>
      </c>
      <c r="C16" s="115"/>
      <c r="D16" s="115"/>
      <c r="E16" s="115"/>
      <c r="F16" s="82" t="s">
        <v>481</v>
      </c>
      <c r="G16" s="31" t="s">
        <v>482</v>
      </c>
      <c r="H16" s="32">
        <v>704010034007</v>
      </c>
    </row>
    <row r="17" spans="1:8" ht="22.5" customHeight="1">
      <c r="A17" s="114"/>
      <c r="B17" s="75" t="s">
        <v>452</v>
      </c>
      <c r="C17" s="115"/>
      <c r="D17" s="115"/>
      <c r="E17" s="115"/>
      <c r="F17" s="82" t="s">
        <v>483</v>
      </c>
      <c r="G17" s="31" t="s">
        <v>484</v>
      </c>
      <c r="H17" s="32">
        <v>704010034012</v>
      </c>
    </row>
    <row r="18" spans="1:8" ht="22.5" customHeight="1">
      <c r="A18" s="114">
        <v>2</v>
      </c>
      <c r="B18" s="75" t="s">
        <v>452</v>
      </c>
      <c r="C18" s="115" t="s">
        <v>485</v>
      </c>
      <c r="D18" s="116" t="s">
        <v>486</v>
      </c>
      <c r="E18" s="108" t="s">
        <v>486</v>
      </c>
      <c r="F18" s="82" t="s">
        <v>487</v>
      </c>
      <c r="G18" s="31" t="s">
        <v>488</v>
      </c>
      <c r="H18" s="32">
        <v>701018012001</v>
      </c>
    </row>
    <row r="19" spans="1:8" ht="22.5" customHeight="1">
      <c r="A19" s="114"/>
      <c r="B19" s="75" t="s">
        <v>452</v>
      </c>
      <c r="C19" s="115"/>
      <c r="D19" s="116"/>
      <c r="E19" s="108"/>
      <c r="F19" s="82" t="s">
        <v>177</v>
      </c>
      <c r="G19" s="31" t="s">
        <v>489</v>
      </c>
      <c r="H19" s="32">
        <v>701018012008</v>
      </c>
    </row>
    <row r="20" spans="1:8" ht="22.5" customHeight="1">
      <c r="A20" s="114"/>
      <c r="B20" s="75" t="s">
        <v>452</v>
      </c>
      <c r="C20" s="115"/>
      <c r="D20" s="116"/>
      <c r="E20" s="108"/>
      <c r="F20" s="82" t="s">
        <v>486</v>
      </c>
      <c r="G20" s="31" t="s">
        <v>490</v>
      </c>
      <c r="H20" s="32">
        <v>701018012005</v>
      </c>
    </row>
    <row r="21" spans="1:8" ht="22.5" customHeight="1">
      <c r="A21" s="114"/>
      <c r="B21" s="75" t="s">
        <v>452</v>
      </c>
      <c r="C21" s="115"/>
      <c r="D21" s="116"/>
      <c r="E21" s="108"/>
      <c r="F21" s="82" t="s">
        <v>491</v>
      </c>
      <c r="G21" s="31" t="s">
        <v>492</v>
      </c>
      <c r="H21" s="32">
        <v>701018012004</v>
      </c>
    </row>
    <row r="22" spans="1:8" ht="22.5" customHeight="1">
      <c r="A22" s="114"/>
      <c r="B22" s="75" t="s">
        <v>452</v>
      </c>
      <c r="C22" s="115"/>
      <c r="D22" s="116"/>
      <c r="E22" s="108"/>
      <c r="F22" s="82" t="s">
        <v>493</v>
      </c>
      <c r="G22" s="31" t="s">
        <v>494</v>
      </c>
      <c r="H22" s="32">
        <v>701018012007</v>
      </c>
    </row>
    <row r="23" spans="1:8" ht="22.5" customHeight="1">
      <c r="A23" s="114"/>
      <c r="B23" s="75" t="s">
        <v>452</v>
      </c>
      <c r="C23" s="115"/>
      <c r="D23" s="116"/>
      <c r="E23" s="108"/>
      <c r="F23" s="82" t="s">
        <v>495</v>
      </c>
      <c r="G23" s="31" t="s">
        <v>496</v>
      </c>
      <c r="H23" s="32">
        <v>701018012003</v>
      </c>
    </row>
    <row r="24" spans="1:8" ht="22.5" customHeight="1">
      <c r="A24" s="114"/>
      <c r="B24" s="75" t="s">
        <v>452</v>
      </c>
      <c r="C24" s="115"/>
      <c r="D24" s="116"/>
      <c r="E24" s="108"/>
      <c r="F24" s="82" t="s">
        <v>497</v>
      </c>
      <c r="G24" s="31" t="s">
        <v>498</v>
      </c>
      <c r="H24" s="32">
        <v>701018012006</v>
      </c>
    </row>
    <row r="25" spans="1:8" ht="22.5" customHeight="1">
      <c r="A25" s="114"/>
      <c r="B25" s="75" t="s">
        <v>452</v>
      </c>
      <c r="C25" s="115"/>
      <c r="D25" s="116"/>
      <c r="E25" s="108"/>
      <c r="F25" s="82" t="s">
        <v>499</v>
      </c>
      <c r="G25" s="31" t="s">
        <v>500</v>
      </c>
      <c r="H25" s="32">
        <v>701018012002</v>
      </c>
    </row>
    <row r="26" spans="1:8" ht="22.5" customHeight="1">
      <c r="A26" s="114"/>
      <c r="B26" s="75" t="s">
        <v>452</v>
      </c>
      <c r="C26" s="115"/>
      <c r="D26" s="116"/>
      <c r="E26" s="108"/>
      <c r="F26" s="82" t="s">
        <v>501</v>
      </c>
      <c r="G26" s="31" t="s">
        <v>502</v>
      </c>
      <c r="H26" s="32">
        <v>701018012009</v>
      </c>
    </row>
  </sheetData>
  <sheetProtection/>
  <mergeCells count="16">
    <mergeCell ref="A1:H1"/>
    <mergeCell ref="A2:H2"/>
    <mergeCell ref="A4:H4"/>
    <mergeCell ref="A5:A8"/>
    <mergeCell ref="C5:C8"/>
    <mergeCell ref="D5:D8"/>
    <mergeCell ref="E5:E8"/>
    <mergeCell ref="A18:A26"/>
    <mergeCell ref="C18:C26"/>
    <mergeCell ref="D18:D26"/>
    <mergeCell ref="E18:E26"/>
    <mergeCell ref="A9:H9"/>
    <mergeCell ref="A10:A17"/>
    <mergeCell ref="C10:C17"/>
    <mergeCell ref="D10:D17"/>
    <mergeCell ref="E10:E17"/>
  </mergeCells>
  <printOptions/>
  <pageMargins left="1.08" right="0.2" top="0.7480314960629921" bottom="0.7480314960629921" header="0.1968503937007874" footer="0.1968503937007874"/>
  <pageSetup firstPageNumber="12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4"/>
  <sheetViews>
    <sheetView view="pageBreakPreview" zoomScale="110" zoomScaleNormal="120" zoomScaleSheetLayoutView="110" zoomScalePageLayoutView="0" workbookViewId="0" topLeftCell="A1">
      <selection activeCell="L7" sqref="L7"/>
    </sheetView>
  </sheetViews>
  <sheetFormatPr defaultColWidth="9.140625" defaultRowHeight="15"/>
  <cols>
    <col min="1" max="1" width="3.8515625" style="91" customWidth="1"/>
    <col min="2" max="2" width="9.57421875" style="91" customWidth="1"/>
    <col min="3" max="3" width="14.28125" style="94" customWidth="1"/>
    <col min="4" max="4" width="11.28125" style="91" customWidth="1"/>
    <col min="5" max="5" width="15.28125" style="94" customWidth="1"/>
    <col min="6" max="6" width="12.140625" style="94" customWidth="1"/>
    <col min="7" max="7" width="8.7109375" style="92" customWidth="1"/>
    <col min="8" max="8" width="14.57421875" style="92" customWidth="1"/>
    <col min="9" max="9" width="21.7109375" style="91" customWidth="1"/>
    <col min="10" max="16384" width="9.140625" style="91" customWidth="1"/>
  </cols>
  <sheetData>
    <row r="1" spans="1:8" s="90" customFormat="1" ht="15.75" customHeight="1">
      <c r="A1" s="102" t="s">
        <v>1579</v>
      </c>
      <c r="B1" s="102"/>
      <c r="C1" s="102"/>
      <c r="D1" s="102"/>
      <c r="E1" s="102"/>
      <c r="F1" s="102"/>
      <c r="G1" s="102"/>
      <c r="H1" s="102"/>
    </row>
    <row r="2" spans="1:8" s="90" customFormat="1" ht="12.75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ht="47.25" customHeight="1">
      <c r="A3" s="61" t="s">
        <v>1</v>
      </c>
      <c r="B3" s="62" t="s">
        <v>1577</v>
      </c>
      <c r="C3" s="61" t="s">
        <v>2</v>
      </c>
      <c r="D3" s="62" t="s">
        <v>3</v>
      </c>
      <c r="E3" s="61" t="s">
        <v>4</v>
      </c>
      <c r="F3" s="61" t="s">
        <v>5</v>
      </c>
      <c r="G3" s="61" t="s">
        <v>1567</v>
      </c>
      <c r="H3" s="61" t="s">
        <v>1568</v>
      </c>
    </row>
    <row r="4" spans="1:8" ht="15" customHeight="1">
      <c r="A4" s="125" t="s">
        <v>454</v>
      </c>
      <c r="B4" s="126"/>
      <c r="C4" s="126"/>
      <c r="D4" s="126"/>
      <c r="E4" s="126"/>
      <c r="F4" s="126"/>
      <c r="G4" s="126"/>
      <c r="H4" s="127"/>
    </row>
    <row r="5" spans="1:8" ht="12.75">
      <c r="A5" s="70">
        <v>1</v>
      </c>
      <c r="B5" s="70" t="s">
        <v>454</v>
      </c>
      <c r="C5" s="69" t="s">
        <v>218</v>
      </c>
      <c r="D5" s="49" t="s">
        <v>218</v>
      </c>
      <c r="E5" s="69" t="s">
        <v>218</v>
      </c>
      <c r="F5" s="69" t="s">
        <v>218</v>
      </c>
      <c r="G5" s="70">
        <v>635966</v>
      </c>
      <c r="H5" s="24" t="s">
        <v>219</v>
      </c>
    </row>
    <row r="6" spans="1:8" ht="12.75">
      <c r="A6" s="70">
        <v>2</v>
      </c>
      <c r="B6" s="70" t="s">
        <v>454</v>
      </c>
      <c r="C6" s="69" t="s">
        <v>218</v>
      </c>
      <c r="D6" s="49" t="s">
        <v>218</v>
      </c>
      <c r="E6" s="69" t="s">
        <v>220</v>
      </c>
      <c r="F6" s="69" t="s">
        <v>220</v>
      </c>
      <c r="G6" s="70">
        <v>635967</v>
      </c>
      <c r="H6" s="75" t="s">
        <v>221</v>
      </c>
    </row>
    <row r="7" spans="1:8" ht="25.5">
      <c r="A7" s="70">
        <v>3</v>
      </c>
      <c r="B7" s="70" t="s">
        <v>454</v>
      </c>
      <c r="C7" s="69" t="s">
        <v>218</v>
      </c>
      <c r="D7" s="49" t="s">
        <v>218</v>
      </c>
      <c r="E7" s="69" t="s">
        <v>222</v>
      </c>
      <c r="F7" s="69" t="s">
        <v>222</v>
      </c>
      <c r="G7" s="70">
        <v>635969</v>
      </c>
      <c r="H7" s="75" t="s">
        <v>223</v>
      </c>
    </row>
    <row r="8" spans="1:8" ht="12.75">
      <c r="A8" s="70">
        <v>4</v>
      </c>
      <c r="B8" s="70" t="s">
        <v>454</v>
      </c>
      <c r="C8" s="69" t="s">
        <v>218</v>
      </c>
      <c r="D8" s="49" t="s">
        <v>218</v>
      </c>
      <c r="E8" s="69" t="s">
        <v>224</v>
      </c>
      <c r="F8" s="69" t="s">
        <v>224</v>
      </c>
      <c r="G8" s="70">
        <v>635973</v>
      </c>
      <c r="H8" s="75" t="s">
        <v>225</v>
      </c>
    </row>
    <row r="9" spans="1:8" ht="25.5">
      <c r="A9" s="70">
        <v>5</v>
      </c>
      <c r="B9" s="70" t="s">
        <v>454</v>
      </c>
      <c r="C9" s="69" t="s">
        <v>218</v>
      </c>
      <c r="D9" s="49" t="s">
        <v>218</v>
      </c>
      <c r="E9" s="69" t="s">
        <v>226</v>
      </c>
      <c r="F9" s="69" t="s">
        <v>226</v>
      </c>
      <c r="G9" s="70">
        <v>635970</v>
      </c>
      <c r="H9" s="75" t="s">
        <v>227</v>
      </c>
    </row>
    <row r="10" spans="1:8" ht="25.5">
      <c r="A10" s="70">
        <v>6</v>
      </c>
      <c r="B10" s="70" t="s">
        <v>454</v>
      </c>
      <c r="C10" s="69" t="s">
        <v>218</v>
      </c>
      <c r="D10" s="49" t="s">
        <v>218</v>
      </c>
      <c r="E10" s="69" t="s">
        <v>228</v>
      </c>
      <c r="F10" s="69" t="s">
        <v>228</v>
      </c>
      <c r="G10" s="70">
        <v>954988</v>
      </c>
      <c r="H10" s="75" t="s">
        <v>229</v>
      </c>
    </row>
    <row r="11" spans="1:8" ht="25.5">
      <c r="A11" s="70">
        <v>7</v>
      </c>
      <c r="B11" s="70" t="s">
        <v>454</v>
      </c>
      <c r="C11" s="69" t="s">
        <v>218</v>
      </c>
      <c r="D11" s="49" t="s">
        <v>218</v>
      </c>
      <c r="E11" s="69" t="s">
        <v>230</v>
      </c>
      <c r="F11" s="69" t="s">
        <v>230</v>
      </c>
      <c r="G11" s="70">
        <v>954989</v>
      </c>
      <c r="H11" s="75" t="s">
        <v>231</v>
      </c>
    </row>
    <row r="12" spans="1:8" ht="12.75">
      <c r="A12" s="70">
        <v>8</v>
      </c>
      <c r="B12" s="70" t="s">
        <v>454</v>
      </c>
      <c r="C12" s="69" t="s">
        <v>218</v>
      </c>
      <c r="D12" s="49" t="s">
        <v>218</v>
      </c>
      <c r="E12" s="69" t="s">
        <v>232</v>
      </c>
      <c r="F12" s="69" t="s">
        <v>232</v>
      </c>
      <c r="G12" s="70">
        <v>635963</v>
      </c>
      <c r="H12" s="75" t="s">
        <v>233</v>
      </c>
    </row>
    <row r="13" spans="1:8" ht="12.75">
      <c r="A13" s="70">
        <v>9</v>
      </c>
      <c r="B13" s="70" t="s">
        <v>454</v>
      </c>
      <c r="C13" s="69" t="s">
        <v>218</v>
      </c>
      <c r="D13" s="49" t="s">
        <v>218</v>
      </c>
      <c r="E13" s="69" t="s">
        <v>234</v>
      </c>
      <c r="F13" s="69" t="s">
        <v>234</v>
      </c>
      <c r="G13" s="70">
        <v>635971</v>
      </c>
      <c r="H13" s="75" t="s">
        <v>235</v>
      </c>
    </row>
    <row r="14" spans="1:8" ht="12.75">
      <c r="A14" s="70">
        <v>10</v>
      </c>
      <c r="B14" s="70" t="s">
        <v>454</v>
      </c>
      <c r="C14" s="69" t="s">
        <v>218</v>
      </c>
      <c r="D14" s="49" t="s">
        <v>218</v>
      </c>
      <c r="E14" s="69" t="s">
        <v>236</v>
      </c>
      <c r="F14" s="69" t="s">
        <v>236</v>
      </c>
      <c r="G14" s="70">
        <v>635964</v>
      </c>
      <c r="H14" s="75" t="s">
        <v>237</v>
      </c>
    </row>
    <row r="15" spans="1:8" ht="25.5">
      <c r="A15" s="70">
        <v>11</v>
      </c>
      <c r="B15" s="70" t="s">
        <v>454</v>
      </c>
      <c r="C15" s="69" t="s">
        <v>218</v>
      </c>
      <c r="D15" s="49" t="s">
        <v>218</v>
      </c>
      <c r="E15" s="69" t="s">
        <v>238</v>
      </c>
      <c r="F15" s="69" t="s">
        <v>239</v>
      </c>
      <c r="G15" s="70">
        <v>635965</v>
      </c>
      <c r="H15" s="75" t="s">
        <v>240</v>
      </c>
    </row>
    <row r="16" spans="1:8" ht="12.75">
      <c r="A16" s="70">
        <v>12</v>
      </c>
      <c r="B16" s="70" t="s">
        <v>454</v>
      </c>
      <c r="C16" s="69" t="s">
        <v>218</v>
      </c>
      <c r="D16" s="49" t="s">
        <v>241</v>
      </c>
      <c r="E16" s="69" t="s">
        <v>242</v>
      </c>
      <c r="F16" s="69" t="s">
        <v>242</v>
      </c>
      <c r="G16" s="70">
        <v>635984</v>
      </c>
      <c r="H16" s="75" t="s">
        <v>243</v>
      </c>
    </row>
    <row r="17" spans="1:8" ht="12.75">
      <c r="A17" s="70">
        <v>13</v>
      </c>
      <c r="B17" s="70" t="s">
        <v>454</v>
      </c>
      <c r="C17" s="69" t="s">
        <v>218</v>
      </c>
      <c r="D17" s="49" t="s">
        <v>241</v>
      </c>
      <c r="E17" s="69" t="s">
        <v>244</v>
      </c>
      <c r="F17" s="69" t="s">
        <v>244</v>
      </c>
      <c r="G17" s="70">
        <v>635972</v>
      </c>
      <c r="H17" s="75" t="s">
        <v>245</v>
      </c>
    </row>
    <row r="18" spans="1:8" ht="25.5">
      <c r="A18" s="70">
        <v>14</v>
      </c>
      <c r="B18" s="70" t="s">
        <v>454</v>
      </c>
      <c r="C18" s="69" t="s">
        <v>218</v>
      </c>
      <c r="D18" s="49" t="s">
        <v>241</v>
      </c>
      <c r="E18" s="69" t="s">
        <v>246</v>
      </c>
      <c r="F18" s="69" t="s">
        <v>247</v>
      </c>
      <c r="G18" s="70">
        <v>635985</v>
      </c>
      <c r="H18" s="75" t="s">
        <v>248</v>
      </c>
    </row>
    <row r="19" spans="1:8" ht="25.5">
      <c r="A19" s="70">
        <v>15</v>
      </c>
      <c r="B19" s="70" t="s">
        <v>454</v>
      </c>
      <c r="C19" s="69" t="s">
        <v>218</v>
      </c>
      <c r="D19" s="49" t="s">
        <v>241</v>
      </c>
      <c r="E19" s="69" t="s">
        <v>249</v>
      </c>
      <c r="F19" s="69" t="s">
        <v>249</v>
      </c>
      <c r="G19" s="70">
        <v>635983</v>
      </c>
      <c r="H19" s="75" t="s">
        <v>250</v>
      </c>
    </row>
    <row r="20" spans="1:8" ht="12.75">
      <c r="A20" s="70">
        <v>16</v>
      </c>
      <c r="B20" s="70" t="s">
        <v>454</v>
      </c>
      <c r="C20" s="69" t="s">
        <v>218</v>
      </c>
      <c r="D20" s="49" t="s">
        <v>241</v>
      </c>
      <c r="E20" s="69" t="s">
        <v>251</v>
      </c>
      <c r="F20" s="69" t="s">
        <v>252</v>
      </c>
      <c r="G20" s="70">
        <v>635980</v>
      </c>
      <c r="H20" s="75" t="s">
        <v>253</v>
      </c>
    </row>
    <row r="21" spans="1:8" ht="12.75">
      <c r="A21" s="70">
        <v>17</v>
      </c>
      <c r="B21" s="70" t="s">
        <v>454</v>
      </c>
      <c r="C21" s="69" t="s">
        <v>218</v>
      </c>
      <c r="D21" s="49" t="s">
        <v>241</v>
      </c>
      <c r="E21" s="69" t="s">
        <v>241</v>
      </c>
      <c r="F21" s="69" t="s">
        <v>241</v>
      </c>
      <c r="G21" s="70">
        <v>635968</v>
      </c>
      <c r="H21" s="75" t="s">
        <v>254</v>
      </c>
    </row>
    <row r="22" spans="1:8" ht="25.5">
      <c r="A22" s="103">
        <v>18</v>
      </c>
      <c r="B22" s="70" t="s">
        <v>454</v>
      </c>
      <c r="C22" s="118" t="s">
        <v>218</v>
      </c>
      <c r="D22" s="123" t="s">
        <v>241</v>
      </c>
      <c r="E22" s="118" t="s">
        <v>255</v>
      </c>
      <c r="F22" s="69" t="s">
        <v>256</v>
      </c>
      <c r="G22" s="70">
        <v>635986</v>
      </c>
      <c r="H22" s="75" t="s">
        <v>257</v>
      </c>
    </row>
    <row r="23" spans="1:8" ht="25.5">
      <c r="A23" s="103"/>
      <c r="B23" s="70" t="s">
        <v>454</v>
      </c>
      <c r="C23" s="118"/>
      <c r="D23" s="123"/>
      <c r="E23" s="118"/>
      <c r="F23" s="69" t="s">
        <v>258</v>
      </c>
      <c r="G23" s="70">
        <v>635987</v>
      </c>
      <c r="H23" s="24" t="s">
        <v>259</v>
      </c>
    </row>
    <row r="24" spans="1:8" ht="12.75">
      <c r="A24" s="103"/>
      <c r="B24" s="70" t="s">
        <v>454</v>
      </c>
      <c r="C24" s="118"/>
      <c r="D24" s="123"/>
      <c r="E24" s="118"/>
      <c r="F24" s="69" t="s">
        <v>260</v>
      </c>
      <c r="G24" s="70">
        <v>635988</v>
      </c>
      <c r="H24" s="24" t="s">
        <v>261</v>
      </c>
    </row>
    <row r="25" spans="1:8" ht="12.75">
      <c r="A25" s="103"/>
      <c r="B25" s="70" t="s">
        <v>454</v>
      </c>
      <c r="C25" s="118"/>
      <c r="D25" s="123"/>
      <c r="E25" s="118"/>
      <c r="F25" s="69" t="s">
        <v>262</v>
      </c>
      <c r="G25" s="70">
        <v>635989</v>
      </c>
      <c r="H25" s="24" t="s">
        <v>263</v>
      </c>
    </row>
    <row r="26" spans="1:8" ht="25.5">
      <c r="A26" s="70">
        <v>19</v>
      </c>
      <c r="B26" s="70" t="s">
        <v>454</v>
      </c>
      <c r="C26" s="69" t="s">
        <v>218</v>
      </c>
      <c r="D26" s="49" t="s">
        <v>264</v>
      </c>
      <c r="E26" s="69" t="s">
        <v>265</v>
      </c>
      <c r="F26" s="69" t="s">
        <v>265</v>
      </c>
      <c r="G26" s="70">
        <v>954982</v>
      </c>
      <c r="H26" s="24" t="s">
        <v>266</v>
      </c>
    </row>
    <row r="27" spans="1:8" ht="12.75">
      <c r="A27" s="70">
        <v>20</v>
      </c>
      <c r="B27" s="70" t="s">
        <v>454</v>
      </c>
      <c r="C27" s="69" t="s">
        <v>218</v>
      </c>
      <c r="D27" s="49" t="s">
        <v>264</v>
      </c>
      <c r="E27" s="69" t="s">
        <v>267</v>
      </c>
      <c r="F27" s="69" t="s">
        <v>267</v>
      </c>
      <c r="G27" s="70">
        <v>635979</v>
      </c>
      <c r="H27" s="75" t="s">
        <v>268</v>
      </c>
    </row>
    <row r="28" spans="1:8" ht="25.5">
      <c r="A28" s="70">
        <v>21</v>
      </c>
      <c r="B28" s="70" t="s">
        <v>454</v>
      </c>
      <c r="C28" s="69" t="s">
        <v>218</v>
      </c>
      <c r="D28" s="49" t="s">
        <v>264</v>
      </c>
      <c r="E28" s="69" t="s">
        <v>269</v>
      </c>
      <c r="F28" s="69" t="s">
        <v>269</v>
      </c>
      <c r="G28" s="70">
        <v>635977</v>
      </c>
      <c r="H28" s="75" t="s">
        <v>270</v>
      </c>
    </row>
    <row r="29" spans="1:8" ht="25.5">
      <c r="A29" s="70">
        <v>22</v>
      </c>
      <c r="B29" s="70" t="s">
        <v>454</v>
      </c>
      <c r="C29" s="69" t="s">
        <v>218</v>
      </c>
      <c r="D29" s="49" t="s">
        <v>264</v>
      </c>
      <c r="E29" s="69" t="s">
        <v>271</v>
      </c>
      <c r="F29" s="69" t="s">
        <v>271</v>
      </c>
      <c r="G29" s="70">
        <v>635978</v>
      </c>
      <c r="H29" s="75" t="s">
        <v>272</v>
      </c>
    </row>
    <row r="30" spans="1:8" ht="25.5">
      <c r="A30" s="70">
        <v>23</v>
      </c>
      <c r="B30" s="70" t="s">
        <v>454</v>
      </c>
      <c r="C30" s="69" t="s">
        <v>218</v>
      </c>
      <c r="D30" s="49" t="s">
        <v>264</v>
      </c>
      <c r="E30" s="69" t="s">
        <v>273</v>
      </c>
      <c r="F30" s="69" t="s">
        <v>273</v>
      </c>
      <c r="G30" s="70">
        <v>954986</v>
      </c>
      <c r="H30" s="75" t="s">
        <v>274</v>
      </c>
    </row>
    <row r="31" spans="1:8" ht="12.75">
      <c r="A31" s="103">
        <v>24</v>
      </c>
      <c r="B31" s="70" t="s">
        <v>454</v>
      </c>
      <c r="C31" s="118" t="s">
        <v>218</v>
      </c>
      <c r="D31" s="123" t="s">
        <v>264</v>
      </c>
      <c r="E31" s="118" t="s">
        <v>275</v>
      </c>
      <c r="F31" s="69" t="s">
        <v>275</v>
      </c>
      <c r="G31" s="70">
        <v>635974</v>
      </c>
      <c r="H31" s="24" t="s">
        <v>276</v>
      </c>
    </row>
    <row r="32" spans="1:8" ht="25.5">
      <c r="A32" s="103"/>
      <c r="B32" s="70" t="s">
        <v>454</v>
      </c>
      <c r="C32" s="118"/>
      <c r="D32" s="123"/>
      <c r="E32" s="118"/>
      <c r="F32" s="69" t="s">
        <v>277</v>
      </c>
      <c r="G32" s="70">
        <v>635975</v>
      </c>
      <c r="H32" s="24" t="s">
        <v>278</v>
      </c>
    </row>
    <row r="33" spans="1:8" ht="25.5">
      <c r="A33" s="103"/>
      <c r="B33" s="70" t="s">
        <v>454</v>
      </c>
      <c r="C33" s="118"/>
      <c r="D33" s="123"/>
      <c r="E33" s="118"/>
      <c r="F33" s="69" t="s">
        <v>279</v>
      </c>
      <c r="G33" s="70">
        <v>635976</v>
      </c>
      <c r="H33" s="75" t="s">
        <v>280</v>
      </c>
    </row>
    <row r="34" spans="1:8" ht="12.75">
      <c r="A34" s="103">
        <v>25</v>
      </c>
      <c r="B34" s="70" t="s">
        <v>454</v>
      </c>
      <c r="C34" s="118" t="s">
        <v>218</v>
      </c>
      <c r="D34" s="123" t="s">
        <v>264</v>
      </c>
      <c r="E34" s="118" t="s">
        <v>281</v>
      </c>
      <c r="F34" s="69" t="s">
        <v>281</v>
      </c>
      <c r="G34" s="70">
        <v>954985</v>
      </c>
      <c r="H34" s="75" t="s">
        <v>282</v>
      </c>
    </row>
    <row r="35" spans="1:8" ht="25.5">
      <c r="A35" s="103"/>
      <c r="B35" s="70" t="s">
        <v>454</v>
      </c>
      <c r="C35" s="118"/>
      <c r="D35" s="123"/>
      <c r="E35" s="118"/>
      <c r="F35" s="78" t="s">
        <v>283</v>
      </c>
      <c r="G35" s="70">
        <v>954984</v>
      </c>
      <c r="H35" s="24" t="s">
        <v>284</v>
      </c>
    </row>
    <row r="36" spans="1:8" ht="25.5">
      <c r="A36" s="103"/>
      <c r="B36" s="70" t="s">
        <v>454</v>
      </c>
      <c r="C36" s="118"/>
      <c r="D36" s="123"/>
      <c r="E36" s="118"/>
      <c r="F36" s="69" t="s">
        <v>285</v>
      </c>
      <c r="G36" s="70">
        <v>954983</v>
      </c>
      <c r="H36" s="24" t="s">
        <v>286</v>
      </c>
    </row>
    <row r="37" spans="1:8" ht="25.5">
      <c r="A37" s="75">
        <v>26</v>
      </c>
      <c r="B37" s="70" t="s">
        <v>454</v>
      </c>
      <c r="C37" s="78" t="s">
        <v>287</v>
      </c>
      <c r="D37" s="78" t="s">
        <v>288</v>
      </c>
      <c r="E37" s="78" t="s">
        <v>289</v>
      </c>
      <c r="F37" s="78" t="s">
        <v>290</v>
      </c>
      <c r="G37" s="75">
        <v>635929</v>
      </c>
      <c r="H37" s="75" t="s">
        <v>291</v>
      </c>
    </row>
    <row r="38" spans="1:8" ht="25.5">
      <c r="A38" s="75">
        <v>27</v>
      </c>
      <c r="B38" s="70" t="s">
        <v>454</v>
      </c>
      <c r="C38" s="78" t="s">
        <v>287</v>
      </c>
      <c r="D38" s="78" t="s">
        <v>288</v>
      </c>
      <c r="E38" s="78" t="s">
        <v>292</v>
      </c>
      <c r="F38" s="78" t="s">
        <v>293</v>
      </c>
      <c r="G38" s="75">
        <v>635928</v>
      </c>
      <c r="H38" s="75" t="s">
        <v>294</v>
      </c>
    </row>
    <row r="39" spans="1:8" ht="12.75">
      <c r="A39" s="75">
        <v>28</v>
      </c>
      <c r="B39" s="70" t="s">
        <v>454</v>
      </c>
      <c r="C39" s="78" t="s">
        <v>287</v>
      </c>
      <c r="D39" s="78" t="s">
        <v>288</v>
      </c>
      <c r="E39" s="78" t="s">
        <v>295</v>
      </c>
      <c r="F39" s="78" t="s">
        <v>295</v>
      </c>
      <c r="G39" s="75">
        <v>635936</v>
      </c>
      <c r="H39" s="24" t="s">
        <v>296</v>
      </c>
    </row>
    <row r="40" spans="1:8" ht="12.75">
      <c r="A40" s="75">
        <v>29</v>
      </c>
      <c r="B40" s="70" t="s">
        <v>454</v>
      </c>
      <c r="C40" s="78" t="s">
        <v>287</v>
      </c>
      <c r="D40" s="78" t="s">
        <v>287</v>
      </c>
      <c r="E40" s="78" t="s">
        <v>297</v>
      </c>
      <c r="F40" s="78" t="s">
        <v>297</v>
      </c>
      <c r="G40" s="75">
        <v>635941</v>
      </c>
      <c r="H40" s="75" t="s">
        <v>298</v>
      </c>
    </row>
    <row r="41" spans="1:8" ht="25.5">
      <c r="A41" s="75">
        <v>30</v>
      </c>
      <c r="B41" s="70" t="s">
        <v>454</v>
      </c>
      <c r="C41" s="78" t="s">
        <v>287</v>
      </c>
      <c r="D41" s="78" t="s">
        <v>287</v>
      </c>
      <c r="E41" s="78" t="s">
        <v>299</v>
      </c>
      <c r="F41" s="78" t="s">
        <v>299</v>
      </c>
      <c r="G41" s="75">
        <v>954961</v>
      </c>
      <c r="H41" s="75" t="s">
        <v>300</v>
      </c>
    </row>
    <row r="42" spans="1:8" ht="25.5">
      <c r="A42" s="75">
        <v>31</v>
      </c>
      <c r="B42" s="70" t="s">
        <v>454</v>
      </c>
      <c r="C42" s="78" t="s">
        <v>287</v>
      </c>
      <c r="D42" s="78" t="s">
        <v>287</v>
      </c>
      <c r="E42" s="78" t="s">
        <v>301</v>
      </c>
      <c r="F42" s="78" t="s">
        <v>301</v>
      </c>
      <c r="G42" s="75">
        <v>954962</v>
      </c>
      <c r="H42" s="75" t="s">
        <v>302</v>
      </c>
    </row>
    <row r="43" spans="1:8" ht="25.5">
      <c r="A43" s="75">
        <v>32</v>
      </c>
      <c r="B43" s="70" t="s">
        <v>454</v>
      </c>
      <c r="C43" s="78" t="s">
        <v>287</v>
      </c>
      <c r="D43" s="78" t="s">
        <v>287</v>
      </c>
      <c r="E43" s="78" t="s">
        <v>303</v>
      </c>
      <c r="F43" s="78" t="s">
        <v>304</v>
      </c>
      <c r="G43" s="75">
        <v>954963</v>
      </c>
      <c r="H43" s="75" t="s">
        <v>305</v>
      </c>
    </row>
    <row r="44" spans="1:8" ht="25.5">
      <c r="A44" s="75">
        <v>33</v>
      </c>
      <c r="B44" s="70" t="s">
        <v>454</v>
      </c>
      <c r="C44" s="78" t="s">
        <v>287</v>
      </c>
      <c r="D44" s="78" t="s">
        <v>287</v>
      </c>
      <c r="E44" s="78" t="s">
        <v>306</v>
      </c>
      <c r="F44" s="78" t="s">
        <v>307</v>
      </c>
      <c r="G44" s="75">
        <v>954964</v>
      </c>
      <c r="H44" s="75" t="s">
        <v>308</v>
      </c>
    </row>
    <row r="45" spans="1:8" ht="25.5">
      <c r="A45" s="75">
        <v>34</v>
      </c>
      <c r="B45" s="70" t="s">
        <v>454</v>
      </c>
      <c r="C45" s="78" t="s">
        <v>287</v>
      </c>
      <c r="D45" s="78" t="s">
        <v>287</v>
      </c>
      <c r="E45" s="78" t="s">
        <v>309</v>
      </c>
      <c r="F45" s="78" t="s">
        <v>309</v>
      </c>
      <c r="G45" s="75">
        <v>635955</v>
      </c>
      <c r="H45" s="75" t="s">
        <v>310</v>
      </c>
    </row>
    <row r="46" spans="1:8" ht="25.5">
      <c r="A46" s="75">
        <v>35</v>
      </c>
      <c r="B46" s="70" t="s">
        <v>454</v>
      </c>
      <c r="C46" s="78" t="s">
        <v>287</v>
      </c>
      <c r="D46" s="78" t="s">
        <v>287</v>
      </c>
      <c r="E46" s="78" t="s">
        <v>311</v>
      </c>
      <c r="F46" s="78" t="s">
        <v>311</v>
      </c>
      <c r="G46" s="75">
        <v>635917</v>
      </c>
      <c r="H46" s="75" t="s">
        <v>312</v>
      </c>
    </row>
    <row r="47" spans="1:8" ht="12.75">
      <c r="A47" s="75">
        <v>36</v>
      </c>
      <c r="B47" s="70" t="s">
        <v>454</v>
      </c>
      <c r="C47" s="78" t="s">
        <v>287</v>
      </c>
      <c r="D47" s="78" t="s">
        <v>287</v>
      </c>
      <c r="E47" s="78" t="s">
        <v>313</v>
      </c>
      <c r="F47" s="78" t="s">
        <v>313</v>
      </c>
      <c r="G47" s="75">
        <v>635957</v>
      </c>
      <c r="H47" s="24" t="s">
        <v>314</v>
      </c>
    </row>
    <row r="48" spans="1:8" ht="25.5">
      <c r="A48" s="75">
        <v>37</v>
      </c>
      <c r="B48" s="70" t="s">
        <v>454</v>
      </c>
      <c r="C48" s="78" t="s">
        <v>287</v>
      </c>
      <c r="D48" s="78" t="s">
        <v>287</v>
      </c>
      <c r="E48" s="78" t="s">
        <v>315</v>
      </c>
      <c r="F48" s="78" t="s">
        <v>315</v>
      </c>
      <c r="G48" s="75">
        <v>635956</v>
      </c>
      <c r="H48" s="24" t="s">
        <v>316</v>
      </c>
    </row>
    <row r="49" spans="1:8" ht="25.5">
      <c r="A49" s="75">
        <v>38</v>
      </c>
      <c r="B49" s="70" t="s">
        <v>454</v>
      </c>
      <c r="C49" s="78" t="s">
        <v>287</v>
      </c>
      <c r="D49" s="78" t="s">
        <v>287</v>
      </c>
      <c r="E49" s="78" t="s">
        <v>317</v>
      </c>
      <c r="F49" s="78" t="s">
        <v>317</v>
      </c>
      <c r="G49" s="75">
        <v>635958</v>
      </c>
      <c r="H49" s="24" t="s">
        <v>318</v>
      </c>
    </row>
    <row r="50" spans="1:8" ht="12.75">
      <c r="A50" s="75">
        <v>39</v>
      </c>
      <c r="B50" s="70" t="s">
        <v>454</v>
      </c>
      <c r="C50" s="78" t="s">
        <v>287</v>
      </c>
      <c r="D50" s="78" t="s">
        <v>319</v>
      </c>
      <c r="E50" s="78" t="s">
        <v>320</v>
      </c>
      <c r="F50" s="78" t="s">
        <v>320</v>
      </c>
      <c r="G50" s="75">
        <v>635950</v>
      </c>
      <c r="H50" s="75" t="s">
        <v>321</v>
      </c>
    </row>
    <row r="51" spans="1:8" ht="12.75">
      <c r="A51" s="75">
        <v>40</v>
      </c>
      <c r="B51" s="70" t="s">
        <v>454</v>
      </c>
      <c r="C51" s="78" t="s">
        <v>287</v>
      </c>
      <c r="D51" s="78" t="s">
        <v>319</v>
      </c>
      <c r="E51" s="78" t="s">
        <v>322</v>
      </c>
      <c r="F51" s="78" t="s">
        <v>322</v>
      </c>
      <c r="G51" s="75">
        <v>635943</v>
      </c>
      <c r="H51" s="75" t="s">
        <v>323</v>
      </c>
    </row>
    <row r="52" spans="1:8" ht="25.5">
      <c r="A52" s="75">
        <v>41</v>
      </c>
      <c r="B52" s="70" t="s">
        <v>454</v>
      </c>
      <c r="C52" s="78" t="s">
        <v>287</v>
      </c>
      <c r="D52" s="78" t="s">
        <v>319</v>
      </c>
      <c r="E52" s="78" t="s">
        <v>324</v>
      </c>
      <c r="F52" s="78" t="s">
        <v>324</v>
      </c>
      <c r="G52" s="75">
        <v>635942</v>
      </c>
      <c r="H52" s="75" t="s">
        <v>325</v>
      </c>
    </row>
    <row r="53" spans="1:8" ht="12.75">
      <c r="A53" s="75">
        <v>42</v>
      </c>
      <c r="B53" s="70" t="s">
        <v>454</v>
      </c>
      <c r="C53" s="78" t="s">
        <v>287</v>
      </c>
      <c r="D53" s="78" t="s">
        <v>319</v>
      </c>
      <c r="E53" s="78" t="s">
        <v>326</v>
      </c>
      <c r="F53" s="78" t="s">
        <v>326</v>
      </c>
      <c r="G53" s="75">
        <v>635951</v>
      </c>
      <c r="H53" s="75" t="s">
        <v>327</v>
      </c>
    </row>
    <row r="54" spans="1:8" ht="25.5">
      <c r="A54" s="75">
        <v>43</v>
      </c>
      <c r="B54" s="70" t="s">
        <v>454</v>
      </c>
      <c r="C54" s="78" t="s">
        <v>287</v>
      </c>
      <c r="D54" s="78" t="s">
        <v>319</v>
      </c>
      <c r="E54" s="78" t="s">
        <v>328</v>
      </c>
      <c r="F54" s="78" t="s">
        <v>329</v>
      </c>
      <c r="G54" s="75">
        <v>635953</v>
      </c>
      <c r="H54" s="75" t="s">
        <v>330</v>
      </c>
    </row>
    <row r="55" spans="1:8" ht="25.5">
      <c r="A55" s="75">
        <v>44</v>
      </c>
      <c r="B55" s="70" t="s">
        <v>454</v>
      </c>
      <c r="C55" s="78" t="s">
        <v>287</v>
      </c>
      <c r="D55" s="78" t="s">
        <v>319</v>
      </c>
      <c r="E55" s="78" t="s">
        <v>331</v>
      </c>
      <c r="F55" s="78" t="s">
        <v>332</v>
      </c>
      <c r="G55" s="75">
        <v>635952</v>
      </c>
      <c r="H55" s="75" t="s">
        <v>333</v>
      </c>
    </row>
    <row r="56" spans="1:8" ht="12.75">
      <c r="A56" s="75">
        <v>45</v>
      </c>
      <c r="B56" s="70" t="s">
        <v>454</v>
      </c>
      <c r="C56" s="78" t="s">
        <v>287</v>
      </c>
      <c r="D56" s="78" t="s">
        <v>319</v>
      </c>
      <c r="E56" s="78" t="s">
        <v>319</v>
      </c>
      <c r="F56" s="78" t="s">
        <v>319</v>
      </c>
      <c r="G56" s="75">
        <v>635944</v>
      </c>
      <c r="H56" s="75" t="s">
        <v>334</v>
      </c>
    </row>
    <row r="57" spans="1:8" ht="25.5">
      <c r="A57" s="80">
        <v>46</v>
      </c>
      <c r="B57" s="70" t="s">
        <v>454</v>
      </c>
      <c r="C57" s="78" t="s">
        <v>335</v>
      </c>
      <c r="D57" s="78" t="s">
        <v>336</v>
      </c>
      <c r="E57" s="78" t="s">
        <v>337</v>
      </c>
      <c r="F57" s="78" t="s">
        <v>337</v>
      </c>
      <c r="G57" s="75">
        <v>635982</v>
      </c>
      <c r="H57" s="75" t="s">
        <v>338</v>
      </c>
    </row>
    <row r="58" spans="1:8" ht="25.5">
      <c r="A58" s="114">
        <v>47</v>
      </c>
      <c r="B58" s="70" t="s">
        <v>454</v>
      </c>
      <c r="C58" s="118" t="s">
        <v>335</v>
      </c>
      <c r="D58" s="118" t="s">
        <v>336</v>
      </c>
      <c r="E58" s="118" t="s">
        <v>336</v>
      </c>
      <c r="F58" s="78" t="s">
        <v>339</v>
      </c>
      <c r="G58" s="75">
        <v>635981</v>
      </c>
      <c r="H58" s="75" t="s">
        <v>340</v>
      </c>
    </row>
    <row r="59" spans="1:8" ht="25.5">
      <c r="A59" s="114"/>
      <c r="B59" s="70" t="s">
        <v>454</v>
      </c>
      <c r="C59" s="118"/>
      <c r="D59" s="118"/>
      <c r="E59" s="118"/>
      <c r="F59" s="78" t="s">
        <v>341</v>
      </c>
      <c r="G59" s="70">
        <v>635990</v>
      </c>
      <c r="H59" s="36">
        <v>1305004025002</v>
      </c>
    </row>
    <row r="60" spans="1:8" ht="25.5">
      <c r="A60" s="114"/>
      <c r="B60" s="70" t="s">
        <v>454</v>
      </c>
      <c r="C60" s="118"/>
      <c r="D60" s="118"/>
      <c r="E60" s="118"/>
      <c r="F60" s="78" t="s">
        <v>342</v>
      </c>
      <c r="G60" s="70">
        <v>635991</v>
      </c>
      <c r="H60" s="27" t="s">
        <v>343</v>
      </c>
    </row>
    <row r="61" spans="1:8" ht="25.5">
      <c r="A61" s="103">
        <v>48</v>
      </c>
      <c r="B61" s="70" t="s">
        <v>454</v>
      </c>
      <c r="C61" s="118" t="s">
        <v>335</v>
      </c>
      <c r="D61" s="118" t="s">
        <v>336</v>
      </c>
      <c r="E61" s="118" t="s">
        <v>344</v>
      </c>
      <c r="F61" s="78" t="s">
        <v>344</v>
      </c>
      <c r="G61" s="70">
        <v>954996</v>
      </c>
      <c r="H61" s="27" t="s">
        <v>345</v>
      </c>
    </row>
    <row r="62" spans="1:8" ht="25.5">
      <c r="A62" s="103"/>
      <c r="B62" s="70" t="s">
        <v>454</v>
      </c>
      <c r="C62" s="118"/>
      <c r="D62" s="118"/>
      <c r="E62" s="118"/>
      <c r="F62" s="78" t="s">
        <v>346</v>
      </c>
      <c r="G62" s="70">
        <v>635993</v>
      </c>
      <c r="H62" s="75" t="s">
        <v>347</v>
      </c>
    </row>
    <row r="63" spans="1:8" ht="12.75">
      <c r="A63" s="103"/>
      <c r="B63" s="70" t="s">
        <v>454</v>
      </c>
      <c r="C63" s="118"/>
      <c r="D63" s="118"/>
      <c r="E63" s="118"/>
      <c r="F63" s="78" t="s">
        <v>348</v>
      </c>
      <c r="G63" s="70">
        <v>635992</v>
      </c>
      <c r="H63" s="27" t="s">
        <v>349</v>
      </c>
    </row>
    <row r="64" spans="1:8" ht="25.5">
      <c r="A64" s="114">
        <v>49</v>
      </c>
      <c r="B64" s="70" t="s">
        <v>454</v>
      </c>
      <c r="C64" s="118" t="s">
        <v>54</v>
      </c>
      <c r="D64" s="118" t="s">
        <v>54</v>
      </c>
      <c r="E64" s="118" t="s">
        <v>350</v>
      </c>
      <c r="F64" s="78" t="s">
        <v>350</v>
      </c>
      <c r="G64" s="75">
        <v>954973</v>
      </c>
      <c r="H64" s="75" t="s">
        <v>351</v>
      </c>
    </row>
    <row r="65" spans="1:8" ht="25.5">
      <c r="A65" s="114"/>
      <c r="B65" s="70" t="s">
        <v>454</v>
      </c>
      <c r="C65" s="118"/>
      <c r="D65" s="118"/>
      <c r="E65" s="118"/>
      <c r="F65" s="69" t="s">
        <v>352</v>
      </c>
      <c r="G65" s="75">
        <v>954972</v>
      </c>
      <c r="H65" s="24" t="s">
        <v>353</v>
      </c>
    </row>
    <row r="66" spans="1:8" ht="12.75">
      <c r="A66" s="114"/>
      <c r="B66" s="70" t="s">
        <v>454</v>
      </c>
      <c r="C66" s="118"/>
      <c r="D66" s="118"/>
      <c r="E66" s="118"/>
      <c r="F66" s="69" t="s">
        <v>354</v>
      </c>
      <c r="G66" s="75">
        <v>635872</v>
      </c>
      <c r="H66" s="24" t="s">
        <v>355</v>
      </c>
    </row>
    <row r="67" spans="1:8" ht="25.5">
      <c r="A67" s="75">
        <v>50</v>
      </c>
      <c r="B67" s="70" t="s">
        <v>454</v>
      </c>
      <c r="C67" s="78" t="s">
        <v>54</v>
      </c>
      <c r="D67" s="78" t="s">
        <v>54</v>
      </c>
      <c r="E67" s="78" t="s">
        <v>356</v>
      </c>
      <c r="F67" s="78" t="s">
        <v>356</v>
      </c>
      <c r="G67" s="75">
        <v>954969</v>
      </c>
      <c r="H67" s="75" t="s">
        <v>357</v>
      </c>
    </row>
    <row r="68" spans="1:8" ht="25.5">
      <c r="A68" s="75">
        <v>51</v>
      </c>
      <c r="B68" s="70" t="s">
        <v>454</v>
      </c>
      <c r="C68" s="78" t="s">
        <v>54</v>
      </c>
      <c r="D68" s="78" t="s">
        <v>181</v>
      </c>
      <c r="E68" s="78" t="s">
        <v>182</v>
      </c>
      <c r="F68" s="78" t="s">
        <v>182</v>
      </c>
      <c r="G68" s="75">
        <v>635870</v>
      </c>
      <c r="H68" s="75" t="s">
        <v>183</v>
      </c>
    </row>
    <row r="69" spans="1:8" ht="25.5">
      <c r="A69" s="75">
        <v>52</v>
      </c>
      <c r="B69" s="70" t="s">
        <v>454</v>
      </c>
      <c r="C69" s="78" t="s">
        <v>54</v>
      </c>
      <c r="D69" s="78" t="s">
        <v>181</v>
      </c>
      <c r="E69" s="78" t="s">
        <v>358</v>
      </c>
      <c r="F69" s="78" t="s">
        <v>358</v>
      </c>
      <c r="G69" s="75">
        <v>635863</v>
      </c>
      <c r="H69" s="75" t="s">
        <v>359</v>
      </c>
    </row>
    <row r="70" spans="1:8" ht="25.5">
      <c r="A70" s="75">
        <v>53</v>
      </c>
      <c r="B70" s="70" t="s">
        <v>454</v>
      </c>
      <c r="C70" s="78" t="s">
        <v>54</v>
      </c>
      <c r="D70" s="78" t="s">
        <v>181</v>
      </c>
      <c r="E70" s="78" t="s">
        <v>360</v>
      </c>
      <c r="F70" s="78" t="s">
        <v>360</v>
      </c>
      <c r="G70" s="75">
        <v>635864</v>
      </c>
      <c r="H70" s="75" t="s">
        <v>361</v>
      </c>
    </row>
    <row r="71" spans="1:8" ht="25.5">
      <c r="A71" s="75">
        <v>54</v>
      </c>
      <c r="B71" s="70" t="s">
        <v>454</v>
      </c>
      <c r="C71" s="78" t="s">
        <v>54</v>
      </c>
      <c r="D71" s="78" t="s">
        <v>181</v>
      </c>
      <c r="E71" s="78" t="s">
        <v>362</v>
      </c>
      <c r="F71" s="78" t="s">
        <v>362</v>
      </c>
      <c r="G71" s="75">
        <v>635865</v>
      </c>
      <c r="H71" s="75" t="s">
        <v>363</v>
      </c>
    </row>
    <row r="72" spans="1:8" ht="12.75">
      <c r="A72" s="114">
        <v>55</v>
      </c>
      <c r="B72" s="70" t="s">
        <v>454</v>
      </c>
      <c r="C72" s="118" t="s">
        <v>54</v>
      </c>
      <c r="D72" s="118" t="s">
        <v>181</v>
      </c>
      <c r="E72" s="118" t="s">
        <v>184</v>
      </c>
      <c r="F72" s="78" t="s">
        <v>184</v>
      </c>
      <c r="G72" s="75">
        <v>635869</v>
      </c>
      <c r="H72" s="75" t="s">
        <v>185</v>
      </c>
    </row>
    <row r="73" spans="1:8" ht="25.5">
      <c r="A73" s="114"/>
      <c r="B73" s="70" t="s">
        <v>454</v>
      </c>
      <c r="C73" s="118"/>
      <c r="D73" s="118"/>
      <c r="E73" s="118"/>
      <c r="F73" s="69" t="s">
        <v>364</v>
      </c>
      <c r="G73" s="75">
        <v>635859</v>
      </c>
      <c r="H73" s="24" t="s">
        <v>365</v>
      </c>
    </row>
    <row r="74" spans="1:8" ht="25.5">
      <c r="A74" s="114"/>
      <c r="B74" s="70" t="s">
        <v>454</v>
      </c>
      <c r="C74" s="118"/>
      <c r="D74" s="118"/>
      <c r="E74" s="118"/>
      <c r="F74" s="69" t="s">
        <v>366</v>
      </c>
      <c r="G74" s="75">
        <v>635861</v>
      </c>
      <c r="H74" s="24" t="s">
        <v>367</v>
      </c>
    </row>
    <row r="75" spans="1:8" ht="25.5">
      <c r="A75" s="75">
        <v>56</v>
      </c>
      <c r="B75" s="70" t="s">
        <v>454</v>
      </c>
      <c r="C75" s="78" t="s">
        <v>54</v>
      </c>
      <c r="D75" s="78" t="s">
        <v>181</v>
      </c>
      <c r="E75" s="78" t="s">
        <v>368</v>
      </c>
      <c r="F75" s="78" t="s">
        <v>368</v>
      </c>
      <c r="G75" s="75">
        <v>635873</v>
      </c>
      <c r="H75" s="75" t="s">
        <v>369</v>
      </c>
    </row>
    <row r="76" spans="1:8" ht="12.75">
      <c r="A76" s="75">
        <v>57</v>
      </c>
      <c r="B76" s="70" t="s">
        <v>454</v>
      </c>
      <c r="C76" s="78" t="s">
        <v>54</v>
      </c>
      <c r="D76" s="78" t="s">
        <v>181</v>
      </c>
      <c r="E76" s="78" t="s">
        <v>370</v>
      </c>
      <c r="F76" s="78" t="s">
        <v>370</v>
      </c>
      <c r="G76" s="75">
        <v>635867</v>
      </c>
      <c r="H76" s="75" t="s">
        <v>371</v>
      </c>
    </row>
    <row r="77" spans="1:8" ht="12.75">
      <c r="A77" s="103">
        <v>58</v>
      </c>
      <c r="B77" s="70" t="s">
        <v>454</v>
      </c>
      <c r="C77" s="118" t="s">
        <v>68</v>
      </c>
      <c r="D77" s="118" t="s">
        <v>186</v>
      </c>
      <c r="E77" s="119" t="s">
        <v>372</v>
      </c>
      <c r="F77" s="78" t="s">
        <v>372</v>
      </c>
      <c r="G77" s="75">
        <v>635749</v>
      </c>
      <c r="H77" s="24" t="s">
        <v>373</v>
      </c>
    </row>
    <row r="78" spans="1:8" ht="12.75">
      <c r="A78" s="103"/>
      <c r="B78" s="70" t="s">
        <v>454</v>
      </c>
      <c r="C78" s="118"/>
      <c r="D78" s="118"/>
      <c r="E78" s="119"/>
      <c r="F78" s="79" t="s">
        <v>374</v>
      </c>
      <c r="G78" s="75">
        <v>635717</v>
      </c>
      <c r="H78" s="24" t="s">
        <v>375</v>
      </c>
    </row>
    <row r="79" spans="1:8" ht="25.5">
      <c r="A79" s="103"/>
      <c r="B79" s="70" t="s">
        <v>454</v>
      </c>
      <c r="C79" s="118"/>
      <c r="D79" s="118"/>
      <c r="E79" s="119"/>
      <c r="F79" s="79" t="s">
        <v>177</v>
      </c>
      <c r="G79" s="75">
        <v>635745</v>
      </c>
      <c r="H79" s="24" t="s">
        <v>187</v>
      </c>
    </row>
    <row r="80" spans="1:8" ht="12.75">
      <c r="A80" s="70">
        <v>59</v>
      </c>
      <c r="B80" s="70" t="s">
        <v>454</v>
      </c>
      <c r="C80" s="78" t="s">
        <v>68</v>
      </c>
      <c r="D80" s="78" t="s">
        <v>186</v>
      </c>
      <c r="E80" s="79" t="s">
        <v>376</v>
      </c>
      <c r="F80" s="79" t="s">
        <v>377</v>
      </c>
      <c r="G80" s="70">
        <v>635750</v>
      </c>
      <c r="H80" s="24" t="s">
        <v>378</v>
      </c>
    </row>
    <row r="81" spans="1:8" ht="12.75">
      <c r="A81" s="103">
        <v>60</v>
      </c>
      <c r="B81" s="70" t="s">
        <v>454</v>
      </c>
      <c r="C81" s="118" t="s">
        <v>68</v>
      </c>
      <c r="D81" s="118" t="s">
        <v>379</v>
      </c>
      <c r="E81" s="119" t="s">
        <v>380</v>
      </c>
      <c r="F81" s="79" t="s">
        <v>380</v>
      </c>
      <c r="G81" s="70">
        <v>954977</v>
      </c>
      <c r="H81" s="36">
        <v>1304007017005</v>
      </c>
    </row>
    <row r="82" spans="1:8" ht="12.75">
      <c r="A82" s="103"/>
      <c r="B82" s="70" t="s">
        <v>454</v>
      </c>
      <c r="C82" s="118"/>
      <c r="D82" s="118"/>
      <c r="E82" s="119"/>
      <c r="F82" s="79" t="s">
        <v>381</v>
      </c>
      <c r="G82" s="70">
        <v>954978</v>
      </c>
      <c r="H82" s="36">
        <v>1304007017009</v>
      </c>
    </row>
    <row r="83" spans="1:8" ht="12.75">
      <c r="A83" s="103"/>
      <c r="B83" s="70" t="s">
        <v>454</v>
      </c>
      <c r="C83" s="118"/>
      <c r="D83" s="118"/>
      <c r="E83" s="119"/>
      <c r="F83" s="79" t="s">
        <v>382</v>
      </c>
      <c r="G83" s="70">
        <v>635744</v>
      </c>
      <c r="H83" s="24" t="s">
        <v>383</v>
      </c>
    </row>
    <row r="84" spans="1:8" ht="25.5">
      <c r="A84" s="103"/>
      <c r="B84" s="70" t="s">
        <v>454</v>
      </c>
      <c r="C84" s="118"/>
      <c r="D84" s="118"/>
      <c r="E84" s="119"/>
      <c r="F84" s="79" t="s">
        <v>384</v>
      </c>
      <c r="G84" s="70">
        <v>635742</v>
      </c>
      <c r="H84" s="24" t="s">
        <v>385</v>
      </c>
    </row>
    <row r="85" spans="1:8" ht="25.5">
      <c r="A85" s="103"/>
      <c r="B85" s="70" t="s">
        <v>454</v>
      </c>
      <c r="C85" s="118"/>
      <c r="D85" s="118"/>
      <c r="E85" s="119"/>
      <c r="F85" s="79" t="s">
        <v>386</v>
      </c>
      <c r="G85" s="70">
        <v>635743</v>
      </c>
      <c r="H85" s="24" t="s">
        <v>387</v>
      </c>
    </row>
    <row r="86" spans="1:8" ht="25.5">
      <c r="A86" s="75">
        <v>61</v>
      </c>
      <c r="B86" s="70" t="s">
        <v>454</v>
      </c>
      <c r="C86" s="78" t="s">
        <v>106</v>
      </c>
      <c r="D86" s="78" t="s">
        <v>388</v>
      </c>
      <c r="E86" s="78" t="s">
        <v>389</v>
      </c>
      <c r="F86" s="78" t="s">
        <v>389</v>
      </c>
      <c r="G86" s="75">
        <v>635679</v>
      </c>
      <c r="H86" s="75" t="s">
        <v>390</v>
      </c>
    </row>
    <row r="87" spans="1:15" ht="12.75">
      <c r="A87" s="70">
        <v>62</v>
      </c>
      <c r="B87" s="70" t="s">
        <v>454</v>
      </c>
      <c r="C87" s="78" t="s">
        <v>106</v>
      </c>
      <c r="D87" s="78" t="s">
        <v>388</v>
      </c>
      <c r="E87" s="78" t="s">
        <v>391</v>
      </c>
      <c r="F87" s="78" t="s">
        <v>391</v>
      </c>
      <c r="G87" s="75">
        <v>635683</v>
      </c>
      <c r="H87" s="75" t="s">
        <v>392</v>
      </c>
      <c r="N87" s="92"/>
      <c r="O87" s="93"/>
    </row>
    <row r="88" spans="1:8" ht="25.5">
      <c r="A88" s="75">
        <v>63</v>
      </c>
      <c r="B88" s="70" t="s">
        <v>454</v>
      </c>
      <c r="C88" s="78" t="s">
        <v>106</v>
      </c>
      <c r="D88" s="78" t="s">
        <v>388</v>
      </c>
      <c r="E88" s="78" t="s">
        <v>393</v>
      </c>
      <c r="F88" s="78" t="s">
        <v>394</v>
      </c>
      <c r="G88" s="75">
        <v>635681</v>
      </c>
      <c r="H88" s="75" t="s">
        <v>395</v>
      </c>
    </row>
    <row r="89" spans="1:8" ht="25.5">
      <c r="A89" s="70">
        <v>64</v>
      </c>
      <c r="B89" s="70" t="s">
        <v>454</v>
      </c>
      <c r="C89" s="78" t="s">
        <v>106</v>
      </c>
      <c r="D89" s="78" t="s">
        <v>388</v>
      </c>
      <c r="E89" s="78" t="s">
        <v>396</v>
      </c>
      <c r="F89" s="78" t="s">
        <v>397</v>
      </c>
      <c r="G89" s="75">
        <v>955006</v>
      </c>
      <c r="H89" s="75" t="s">
        <v>398</v>
      </c>
    </row>
    <row r="90" spans="1:8" ht="12.75">
      <c r="A90" s="75">
        <v>65</v>
      </c>
      <c r="B90" s="70" t="s">
        <v>454</v>
      </c>
      <c r="C90" s="78" t="s">
        <v>106</v>
      </c>
      <c r="D90" s="78" t="s">
        <v>388</v>
      </c>
      <c r="E90" s="78" t="s">
        <v>399</v>
      </c>
      <c r="F90" s="78" t="s">
        <v>399</v>
      </c>
      <c r="G90" s="75">
        <v>635666</v>
      </c>
      <c r="H90" s="75" t="s">
        <v>400</v>
      </c>
    </row>
    <row r="91" spans="1:8" ht="12.75">
      <c r="A91" s="70">
        <v>66</v>
      </c>
      <c r="B91" s="70" t="s">
        <v>454</v>
      </c>
      <c r="C91" s="78" t="s">
        <v>106</v>
      </c>
      <c r="D91" s="78" t="s">
        <v>388</v>
      </c>
      <c r="E91" s="78" t="s">
        <v>401</v>
      </c>
      <c r="F91" s="78" t="s">
        <v>401</v>
      </c>
      <c r="G91" s="75">
        <v>635666</v>
      </c>
      <c r="H91" s="75" t="s">
        <v>402</v>
      </c>
    </row>
    <row r="92" spans="1:8" ht="25.5">
      <c r="A92" s="75">
        <v>67</v>
      </c>
      <c r="B92" s="70" t="s">
        <v>454</v>
      </c>
      <c r="C92" s="78" t="s">
        <v>106</v>
      </c>
      <c r="D92" s="78" t="s">
        <v>388</v>
      </c>
      <c r="E92" s="78" t="s">
        <v>403</v>
      </c>
      <c r="F92" s="78" t="s">
        <v>403</v>
      </c>
      <c r="G92" s="75">
        <v>635678</v>
      </c>
      <c r="H92" s="75" t="s">
        <v>404</v>
      </c>
    </row>
    <row r="93" spans="1:8" ht="25.5">
      <c r="A93" s="70">
        <v>68</v>
      </c>
      <c r="B93" s="70" t="s">
        <v>454</v>
      </c>
      <c r="C93" s="78" t="s">
        <v>106</v>
      </c>
      <c r="D93" s="78" t="s">
        <v>388</v>
      </c>
      <c r="E93" s="78" t="s">
        <v>405</v>
      </c>
      <c r="F93" s="78" t="s">
        <v>405</v>
      </c>
      <c r="G93" s="75">
        <v>635676</v>
      </c>
      <c r="H93" s="75" t="s">
        <v>406</v>
      </c>
    </row>
    <row r="94" spans="1:8" ht="25.5">
      <c r="A94" s="75">
        <v>69</v>
      </c>
      <c r="B94" s="70" t="s">
        <v>454</v>
      </c>
      <c r="C94" s="78" t="s">
        <v>106</v>
      </c>
      <c r="D94" s="78" t="s">
        <v>388</v>
      </c>
      <c r="E94" s="78" t="s">
        <v>407</v>
      </c>
      <c r="F94" s="78" t="s">
        <v>408</v>
      </c>
      <c r="G94" s="75">
        <v>635682</v>
      </c>
      <c r="H94" s="75" t="s">
        <v>409</v>
      </c>
    </row>
    <row r="95" spans="1:8" ht="12.75">
      <c r="A95" s="70">
        <v>70</v>
      </c>
      <c r="B95" s="70" t="s">
        <v>454</v>
      </c>
      <c r="C95" s="78" t="s">
        <v>106</v>
      </c>
      <c r="D95" s="78" t="s">
        <v>388</v>
      </c>
      <c r="E95" s="78" t="s">
        <v>410</v>
      </c>
      <c r="F95" s="78" t="s">
        <v>410</v>
      </c>
      <c r="G95" s="75">
        <v>635677</v>
      </c>
      <c r="H95" s="75" t="s">
        <v>411</v>
      </c>
    </row>
    <row r="96" spans="1:8" ht="12.75">
      <c r="A96" s="75">
        <v>71</v>
      </c>
      <c r="B96" s="70" t="s">
        <v>454</v>
      </c>
      <c r="C96" s="78" t="s">
        <v>106</v>
      </c>
      <c r="D96" s="78" t="s">
        <v>106</v>
      </c>
      <c r="E96" s="78" t="s">
        <v>412</v>
      </c>
      <c r="F96" s="78" t="s">
        <v>412</v>
      </c>
      <c r="G96" s="75">
        <v>635689</v>
      </c>
      <c r="H96" s="75" t="s">
        <v>413</v>
      </c>
    </row>
    <row r="97" spans="1:8" ht="12.75">
      <c r="A97" s="70">
        <v>72</v>
      </c>
      <c r="B97" s="70" t="s">
        <v>454</v>
      </c>
      <c r="C97" s="78" t="s">
        <v>106</v>
      </c>
      <c r="D97" s="78" t="s">
        <v>106</v>
      </c>
      <c r="E97" s="78" t="s">
        <v>414</v>
      </c>
      <c r="F97" s="78" t="s">
        <v>414</v>
      </c>
      <c r="G97" s="75">
        <v>635686</v>
      </c>
      <c r="H97" s="75" t="s">
        <v>415</v>
      </c>
    </row>
    <row r="98" spans="1:8" ht="12.75">
      <c r="A98" s="75">
        <v>73</v>
      </c>
      <c r="B98" s="70" t="s">
        <v>454</v>
      </c>
      <c r="C98" s="78" t="s">
        <v>106</v>
      </c>
      <c r="D98" s="78" t="s">
        <v>106</v>
      </c>
      <c r="E98" s="78" t="s">
        <v>416</v>
      </c>
      <c r="F98" s="78" t="s">
        <v>416</v>
      </c>
      <c r="G98" s="75">
        <v>955007</v>
      </c>
      <c r="H98" s="75" t="s">
        <v>417</v>
      </c>
    </row>
    <row r="99" spans="1:8" ht="25.5">
      <c r="A99" s="70">
        <v>74</v>
      </c>
      <c r="B99" s="70" t="s">
        <v>454</v>
      </c>
      <c r="C99" s="78" t="s">
        <v>106</v>
      </c>
      <c r="D99" s="78" t="s">
        <v>106</v>
      </c>
      <c r="E99" s="78" t="s">
        <v>418</v>
      </c>
      <c r="F99" s="78" t="s">
        <v>418</v>
      </c>
      <c r="G99" s="75">
        <v>635688</v>
      </c>
      <c r="H99" s="75" t="s">
        <v>419</v>
      </c>
    </row>
    <row r="100" spans="1:8" ht="12.75">
      <c r="A100" s="75">
        <v>75</v>
      </c>
      <c r="B100" s="70" t="s">
        <v>454</v>
      </c>
      <c r="C100" s="78" t="s">
        <v>106</v>
      </c>
      <c r="D100" s="78" t="s">
        <v>106</v>
      </c>
      <c r="E100" s="78" t="s">
        <v>106</v>
      </c>
      <c r="F100" s="78" t="s">
        <v>106</v>
      </c>
      <c r="G100" s="75">
        <v>955008</v>
      </c>
      <c r="H100" s="75" t="s">
        <v>420</v>
      </c>
    </row>
    <row r="101" spans="1:8" ht="12.75">
      <c r="A101" s="70">
        <v>76</v>
      </c>
      <c r="B101" s="70" t="s">
        <v>454</v>
      </c>
      <c r="C101" s="78" t="s">
        <v>106</v>
      </c>
      <c r="D101" s="78" t="s">
        <v>106</v>
      </c>
      <c r="E101" s="78" t="s">
        <v>421</v>
      </c>
      <c r="F101" s="78" t="s">
        <v>421</v>
      </c>
      <c r="G101" s="70">
        <v>635685</v>
      </c>
      <c r="H101" s="24" t="s">
        <v>422</v>
      </c>
    </row>
    <row r="102" spans="1:8" ht="12.75">
      <c r="A102" s="75">
        <v>77</v>
      </c>
      <c r="B102" s="70" t="s">
        <v>454</v>
      </c>
      <c r="C102" s="78" t="s">
        <v>106</v>
      </c>
      <c r="D102" s="78" t="s">
        <v>106</v>
      </c>
      <c r="E102" s="78" t="s">
        <v>117</v>
      </c>
      <c r="F102" s="78" t="s">
        <v>117</v>
      </c>
      <c r="G102" s="70">
        <v>635684</v>
      </c>
      <c r="H102" s="24" t="s">
        <v>118</v>
      </c>
    </row>
    <row r="103" spans="1:8" ht="25.5">
      <c r="A103" s="70">
        <v>78</v>
      </c>
      <c r="B103" s="70" t="s">
        <v>454</v>
      </c>
      <c r="C103" s="78" t="s">
        <v>423</v>
      </c>
      <c r="D103" s="78" t="s">
        <v>424</v>
      </c>
      <c r="E103" s="78" t="s">
        <v>425</v>
      </c>
      <c r="F103" s="78" t="s">
        <v>425</v>
      </c>
      <c r="G103" s="75">
        <v>956335</v>
      </c>
      <c r="H103" s="75" t="s">
        <v>426</v>
      </c>
    </row>
    <row r="104" spans="1:8" ht="38.25">
      <c r="A104" s="114">
        <v>79</v>
      </c>
      <c r="B104" s="70" t="s">
        <v>454</v>
      </c>
      <c r="C104" s="118" t="s">
        <v>423</v>
      </c>
      <c r="D104" s="118" t="s">
        <v>424</v>
      </c>
      <c r="E104" s="118" t="s">
        <v>427</v>
      </c>
      <c r="F104" s="78" t="s">
        <v>427</v>
      </c>
      <c r="G104" s="75">
        <v>636036</v>
      </c>
      <c r="H104" s="75" t="s">
        <v>428</v>
      </c>
    </row>
    <row r="105" spans="1:8" ht="12.75">
      <c r="A105" s="114"/>
      <c r="B105" s="70" t="s">
        <v>454</v>
      </c>
      <c r="C105" s="118"/>
      <c r="D105" s="118"/>
      <c r="E105" s="118"/>
      <c r="F105" s="78" t="s">
        <v>429</v>
      </c>
      <c r="G105" s="75">
        <v>636014</v>
      </c>
      <c r="H105" s="24" t="s">
        <v>430</v>
      </c>
    </row>
    <row r="106" spans="1:8" ht="12.75">
      <c r="A106" s="114"/>
      <c r="B106" s="70" t="s">
        <v>454</v>
      </c>
      <c r="C106" s="118"/>
      <c r="D106" s="118"/>
      <c r="E106" s="118"/>
      <c r="F106" s="78" t="s">
        <v>431</v>
      </c>
      <c r="G106" s="75">
        <v>956337</v>
      </c>
      <c r="H106" s="24" t="s">
        <v>432</v>
      </c>
    </row>
    <row r="107" spans="1:8" ht="12.75">
      <c r="A107" s="114"/>
      <c r="B107" s="70" t="s">
        <v>454</v>
      </c>
      <c r="C107" s="118"/>
      <c r="D107" s="118"/>
      <c r="E107" s="118"/>
      <c r="F107" s="78" t="s">
        <v>433</v>
      </c>
      <c r="G107" s="75">
        <v>956336</v>
      </c>
      <c r="H107" s="24" t="s">
        <v>434</v>
      </c>
    </row>
    <row r="108" spans="1:8" ht="25.5">
      <c r="A108" s="114">
        <v>80</v>
      </c>
      <c r="B108" s="70" t="s">
        <v>454</v>
      </c>
      <c r="C108" s="118" t="s">
        <v>423</v>
      </c>
      <c r="D108" s="118" t="s">
        <v>435</v>
      </c>
      <c r="E108" s="104" t="s">
        <v>436</v>
      </c>
      <c r="F108" s="78" t="s">
        <v>436</v>
      </c>
      <c r="G108" s="75">
        <v>956339</v>
      </c>
      <c r="H108" s="75" t="s">
        <v>437</v>
      </c>
    </row>
    <row r="109" spans="1:8" ht="25.5">
      <c r="A109" s="114"/>
      <c r="B109" s="70" t="s">
        <v>454</v>
      </c>
      <c r="C109" s="118"/>
      <c r="D109" s="118"/>
      <c r="E109" s="104"/>
      <c r="F109" s="78" t="s">
        <v>438</v>
      </c>
      <c r="G109" s="75">
        <v>956340</v>
      </c>
      <c r="H109" s="24" t="s">
        <v>439</v>
      </c>
    </row>
    <row r="110" spans="1:8" ht="25.5">
      <c r="A110" s="114">
        <v>81</v>
      </c>
      <c r="B110" s="70" t="s">
        <v>454</v>
      </c>
      <c r="C110" s="118" t="s">
        <v>423</v>
      </c>
      <c r="D110" s="118" t="s">
        <v>440</v>
      </c>
      <c r="E110" s="104" t="s">
        <v>441</v>
      </c>
      <c r="F110" s="78" t="s">
        <v>441</v>
      </c>
      <c r="G110" s="75">
        <v>636024</v>
      </c>
      <c r="H110" s="24" t="s">
        <v>442</v>
      </c>
    </row>
    <row r="111" spans="1:8" ht="12.75">
      <c r="A111" s="114"/>
      <c r="B111" s="70" t="s">
        <v>454</v>
      </c>
      <c r="C111" s="118"/>
      <c r="D111" s="118"/>
      <c r="E111" s="104"/>
      <c r="F111" s="78" t="s">
        <v>443</v>
      </c>
      <c r="G111" s="75">
        <v>636017</v>
      </c>
      <c r="H111" s="75" t="s">
        <v>444</v>
      </c>
    </row>
    <row r="112" spans="1:8" ht="25.5">
      <c r="A112" s="114"/>
      <c r="B112" s="70" t="s">
        <v>454</v>
      </c>
      <c r="C112" s="118"/>
      <c r="D112" s="118"/>
      <c r="E112" s="104"/>
      <c r="F112" s="78" t="s">
        <v>445</v>
      </c>
      <c r="G112" s="75">
        <v>636016</v>
      </c>
      <c r="H112" s="75" t="s">
        <v>446</v>
      </c>
    </row>
    <row r="113" spans="1:8" ht="25.5">
      <c r="A113" s="114"/>
      <c r="B113" s="70" t="s">
        <v>454</v>
      </c>
      <c r="C113" s="118"/>
      <c r="D113" s="118"/>
      <c r="E113" s="104"/>
      <c r="F113" s="78" t="s">
        <v>447</v>
      </c>
      <c r="G113" s="70">
        <v>636015</v>
      </c>
      <c r="H113" s="27" t="s">
        <v>448</v>
      </c>
    </row>
    <row r="114" spans="1:8" ht="12.75">
      <c r="A114" s="114"/>
      <c r="B114" s="70" t="s">
        <v>454</v>
      </c>
      <c r="C114" s="118"/>
      <c r="D114" s="118"/>
      <c r="E114" s="104"/>
      <c r="F114" s="78" t="s">
        <v>449</v>
      </c>
      <c r="G114" s="70">
        <v>955003</v>
      </c>
      <c r="H114" s="27" t="s">
        <v>450</v>
      </c>
    </row>
    <row r="115" spans="1:8" ht="25.5">
      <c r="A115" s="75">
        <v>82</v>
      </c>
      <c r="B115" s="70" t="s">
        <v>454</v>
      </c>
      <c r="C115" s="78" t="s">
        <v>6</v>
      </c>
      <c r="D115" s="78" t="s">
        <v>7</v>
      </c>
      <c r="E115" s="78" t="s">
        <v>16</v>
      </c>
      <c r="F115" s="78" t="s">
        <v>16</v>
      </c>
      <c r="G115" s="25">
        <v>635751</v>
      </c>
      <c r="H115" s="75" t="s">
        <v>17</v>
      </c>
    </row>
    <row r="116" spans="1:8" ht="25.5">
      <c r="A116" s="75">
        <v>83</v>
      </c>
      <c r="B116" s="70" t="s">
        <v>454</v>
      </c>
      <c r="C116" s="78" t="s">
        <v>6</v>
      </c>
      <c r="D116" s="78" t="s">
        <v>7</v>
      </c>
      <c r="E116" s="78" t="s">
        <v>167</v>
      </c>
      <c r="F116" s="78" t="s">
        <v>167</v>
      </c>
      <c r="G116" s="80">
        <v>635758</v>
      </c>
      <c r="H116" s="75" t="s">
        <v>168</v>
      </c>
    </row>
    <row r="117" spans="1:8" ht="25.5">
      <c r="A117" s="103">
        <v>84</v>
      </c>
      <c r="B117" s="70" t="s">
        <v>454</v>
      </c>
      <c r="C117" s="118" t="s">
        <v>6</v>
      </c>
      <c r="D117" s="123" t="s">
        <v>7</v>
      </c>
      <c r="E117" s="118" t="s">
        <v>12</v>
      </c>
      <c r="F117" s="69" t="s">
        <v>12</v>
      </c>
      <c r="G117" s="25">
        <v>635760</v>
      </c>
      <c r="H117" s="36">
        <v>1307013010008</v>
      </c>
    </row>
    <row r="118" spans="1:8" ht="12.75">
      <c r="A118" s="103"/>
      <c r="B118" s="70" t="s">
        <v>454</v>
      </c>
      <c r="C118" s="118"/>
      <c r="D118" s="123"/>
      <c r="E118" s="118"/>
      <c r="F118" s="69" t="s">
        <v>14</v>
      </c>
      <c r="G118" s="25">
        <v>635761</v>
      </c>
      <c r="H118" s="36">
        <v>1307013010001</v>
      </c>
    </row>
    <row r="119" spans="1:8" ht="25.5">
      <c r="A119" s="103"/>
      <c r="B119" s="70" t="s">
        <v>454</v>
      </c>
      <c r="C119" s="118"/>
      <c r="D119" s="123"/>
      <c r="E119" s="118"/>
      <c r="F119" s="69" t="s">
        <v>18</v>
      </c>
      <c r="G119" s="80">
        <v>635764</v>
      </c>
      <c r="H119" s="36">
        <v>1307013035011</v>
      </c>
    </row>
    <row r="120" spans="1:8" ht="15" customHeight="1">
      <c r="A120" s="125" t="s">
        <v>453</v>
      </c>
      <c r="B120" s="126"/>
      <c r="C120" s="126"/>
      <c r="D120" s="126"/>
      <c r="E120" s="126"/>
      <c r="F120" s="126"/>
      <c r="G120" s="126"/>
      <c r="H120" s="127"/>
    </row>
    <row r="121" spans="1:8" ht="12.75">
      <c r="A121" s="114">
        <v>1</v>
      </c>
      <c r="B121" s="75" t="s">
        <v>453</v>
      </c>
      <c r="C121" s="118" t="s">
        <v>54</v>
      </c>
      <c r="D121" s="118" t="s">
        <v>54</v>
      </c>
      <c r="E121" s="119" t="s">
        <v>175</v>
      </c>
      <c r="F121" s="79" t="s">
        <v>175</v>
      </c>
      <c r="G121" s="80">
        <v>635840</v>
      </c>
      <c r="H121" s="24" t="s">
        <v>176</v>
      </c>
    </row>
    <row r="122" spans="1:8" ht="25.5">
      <c r="A122" s="114"/>
      <c r="B122" s="75" t="s">
        <v>453</v>
      </c>
      <c r="C122" s="118"/>
      <c r="D122" s="118"/>
      <c r="E122" s="119"/>
      <c r="F122" s="78" t="s">
        <v>177</v>
      </c>
      <c r="G122" s="75">
        <v>635852</v>
      </c>
      <c r="H122" s="75" t="s">
        <v>178</v>
      </c>
    </row>
    <row r="123" spans="1:8" ht="12.75">
      <c r="A123" s="114"/>
      <c r="B123" s="75" t="s">
        <v>453</v>
      </c>
      <c r="C123" s="118"/>
      <c r="D123" s="118"/>
      <c r="E123" s="119"/>
      <c r="F123" s="78" t="s">
        <v>179</v>
      </c>
      <c r="G123" s="75">
        <v>635841</v>
      </c>
      <c r="H123" s="75" t="s">
        <v>180</v>
      </c>
    </row>
    <row r="124" spans="1:8" ht="25.5">
      <c r="A124" s="114">
        <v>2</v>
      </c>
      <c r="B124" s="75" t="s">
        <v>453</v>
      </c>
      <c r="C124" s="118" t="s">
        <v>54</v>
      </c>
      <c r="D124" s="118" t="s">
        <v>181</v>
      </c>
      <c r="E124" s="118" t="s">
        <v>182</v>
      </c>
      <c r="F124" s="78" t="s">
        <v>182</v>
      </c>
      <c r="G124" s="75">
        <v>635870</v>
      </c>
      <c r="H124" s="75" t="s">
        <v>183</v>
      </c>
    </row>
    <row r="125" spans="1:8" ht="12.75">
      <c r="A125" s="114"/>
      <c r="B125" s="75" t="s">
        <v>453</v>
      </c>
      <c r="C125" s="118"/>
      <c r="D125" s="118"/>
      <c r="E125" s="118"/>
      <c r="F125" s="78" t="s">
        <v>184</v>
      </c>
      <c r="G125" s="75">
        <v>635869</v>
      </c>
      <c r="H125" s="75" t="s">
        <v>185</v>
      </c>
    </row>
    <row r="126" spans="1:8" ht="25.5">
      <c r="A126" s="122">
        <v>3</v>
      </c>
      <c r="B126" s="75" t="s">
        <v>453</v>
      </c>
      <c r="C126" s="115" t="s">
        <v>68</v>
      </c>
      <c r="D126" s="124" t="s">
        <v>186</v>
      </c>
      <c r="E126" s="118" t="s">
        <v>177</v>
      </c>
      <c r="F126" s="79" t="s">
        <v>177</v>
      </c>
      <c r="G126" s="75">
        <v>635745</v>
      </c>
      <c r="H126" s="24" t="s">
        <v>187</v>
      </c>
    </row>
    <row r="127" spans="1:8" ht="12.75">
      <c r="A127" s="122"/>
      <c r="B127" s="75" t="s">
        <v>453</v>
      </c>
      <c r="C127" s="115"/>
      <c r="D127" s="124"/>
      <c r="E127" s="118"/>
      <c r="F127" s="79" t="s">
        <v>188</v>
      </c>
      <c r="G127" s="75">
        <v>635740</v>
      </c>
      <c r="H127" s="24" t="s">
        <v>189</v>
      </c>
    </row>
    <row r="128" spans="1:8" ht="12.75">
      <c r="A128" s="122"/>
      <c r="B128" s="75" t="s">
        <v>453</v>
      </c>
      <c r="C128" s="115"/>
      <c r="D128" s="124"/>
      <c r="E128" s="118"/>
      <c r="F128" s="79" t="s">
        <v>190</v>
      </c>
      <c r="G128" s="75">
        <v>635747</v>
      </c>
      <c r="H128" s="24" t="s">
        <v>191</v>
      </c>
    </row>
    <row r="129" spans="1:8" ht="25.5">
      <c r="A129" s="103">
        <v>4</v>
      </c>
      <c r="B129" s="75" t="s">
        <v>453</v>
      </c>
      <c r="C129" s="118" t="s">
        <v>68</v>
      </c>
      <c r="D129" s="123" t="s">
        <v>192</v>
      </c>
      <c r="E129" s="118" t="s">
        <v>193</v>
      </c>
      <c r="F129" s="79" t="s">
        <v>193</v>
      </c>
      <c r="G129" s="70">
        <v>635733</v>
      </c>
      <c r="H129" s="27" t="s">
        <v>194</v>
      </c>
    </row>
    <row r="130" spans="1:8" ht="25.5">
      <c r="A130" s="103"/>
      <c r="B130" s="75" t="s">
        <v>453</v>
      </c>
      <c r="C130" s="118"/>
      <c r="D130" s="123"/>
      <c r="E130" s="118"/>
      <c r="F130" s="79" t="s">
        <v>195</v>
      </c>
      <c r="G130" s="70">
        <v>635734</v>
      </c>
      <c r="H130" s="27" t="s">
        <v>196</v>
      </c>
    </row>
    <row r="131" spans="1:8" ht="12.75">
      <c r="A131" s="103"/>
      <c r="B131" s="75" t="s">
        <v>453</v>
      </c>
      <c r="C131" s="118"/>
      <c r="D131" s="123"/>
      <c r="E131" s="118"/>
      <c r="F131" s="79" t="s">
        <v>197</v>
      </c>
      <c r="G131" s="70">
        <v>635735</v>
      </c>
      <c r="H131" s="27" t="s">
        <v>198</v>
      </c>
    </row>
    <row r="132" spans="1:8" ht="12.75">
      <c r="A132" s="103"/>
      <c r="B132" s="75" t="s">
        <v>453</v>
      </c>
      <c r="C132" s="118"/>
      <c r="D132" s="123"/>
      <c r="E132" s="118"/>
      <c r="F132" s="79" t="s">
        <v>199</v>
      </c>
      <c r="G132" s="70">
        <v>635720</v>
      </c>
      <c r="H132" s="27" t="s">
        <v>200</v>
      </c>
    </row>
    <row r="133" spans="1:8" ht="12.75">
      <c r="A133" s="103"/>
      <c r="B133" s="75" t="s">
        <v>453</v>
      </c>
      <c r="C133" s="118"/>
      <c r="D133" s="123"/>
      <c r="E133" s="118"/>
      <c r="F133" s="79" t="s">
        <v>69</v>
      </c>
      <c r="G133" s="70">
        <v>635719</v>
      </c>
      <c r="H133" s="27" t="s">
        <v>74</v>
      </c>
    </row>
    <row r="134" spans="1:8" ht="25.5">
      <c r="A134" s="103"/>
      <c r="B134" s="75" t="s">
        <v>453</v>
      </c>
      <c r="C134" s="118"/>
      <c r="D134" s="123"/>
      <c r="E134" s="118"/>
      <c r="F134" s="79" t="s">
        <v>72</v>
      </c>
      <c r="G134" s="70">
        <v>635736</v>
      </c>
      <c r="H134" s="27" t="s">
        <v>73</v>
      </c>
    </row>
    <row r="135" spans="1:8" ht="12.75">
      <c r="A135" s="103"/>
      <c r="B135" s="75" t="s">
        <v>453</v>
      </c>
      <c r="C135" s="118"/>
      <c r="D135" s="123"/>
      <c r="E135" s="118"/>
      <c r="F135" s="79" t="s">
        <v>201</v>
      </c>
      <c r="G135" s="70">
        <v>635737</v>
      </c>
      <c r="H135" s="27" t="s">
        <v>202</v>
      </c>
    </row>
    <row r="136" spans="1:8" ht="12.75">
      <c r="A136" s="103"/>
      <c r="B136" s="75" t="s">
        <v>453</v>
      </c>
      <c r="C136" s="118"/>
      <c r="D136" s="123"/>
      <c r="E136" s="118"/>
      <c r="F136" s="79" t="s">
        <v>203</v>
      </c>
      <c r="G136" s="70">
        <v>635715</v>
      </c>
      <c r="H136" s="27" t="s">
        <v>76</v>
      </c>
    </row>
    <row r="137" spans="1:8" ht="25.5">
      <c r="A137" s="75">
        <v>5</v>
      </c>
      <c r="B137" s="75" t="s">
        <v>453</v>
      </c>
      <c r="C137" s="78" t="s">
        <v>20</v>
      </c>
      <c r="D137" s="78" t="s">
        <v>45</v>
      </c>
      <c r="E137" s="78" t="s">
        <v>50</v>
      </c>
      <c r="F137" s="78" t="s">
        <v>50</v>
      </c>
      <c r="G137" s="75">
        <v>635705</v>
      </c>
      <c r="H137" s="75" t="s">
        <v>51</v>
      </c>
    </row>
    <row r="138" spans="1:8" ht="25.5">
      <c r="A138" s="75">
        <v>6</v>
      </c>
      <c r="B138" s="75" t="s">
        <v>453</v>
      </c>
      <c r="C138" s="78" t="s">
        <v>119</v>
      </c>
      <c r="D138" s="78" t="s">
        <v>120</v>
      </c>
      <c r="E138" s="76" t="s">
        <v>123</v>
      </c>
      <c r="F138" s="76" t="s">
        <v>123</v>
      </c>
      <c r="G138" s="75">
        <v>635782</v>
      </c>
      <c r="H138" s="75" t="s">
        <v>124</v>
      </c>
    </row>
    <row r="139" spans="1:8" ht="25.5">
      <c r="A139" s="75">
        <v>7</v>
      </c>
      <c r="B139" s="75" t="s">
        <v>453</v>
      </c>
      <c r="C139" s="78" t="s">
        <v>119</v>
      </c>
      <c r="D139" s="78" t="s">
        <v>120</v>
      </c>
      <c r="E139" s="76" t="s">
        <v>204</v>
      </c>
      <c r="F139" s="76" t="s">
        <v>204</v>
      </c>
      <c r="G139" s="77">
        <v>635763</v>
      </c>
      <c r="H139" s="75" t="s">
        <v>205</v>
      </c>
    </row>
    <row r="140" spans="1:8" ht="12.75">
      <c r="A140" s="75">
        <v>8</v>
      </c>
      <c r="B140" s="75" t="s">
        <v>453</v>
      </c>
      <c r="C140" s="69" t="s">
        <v>6</v>
      </c>
      <c r="D140" s="49" t="s">
        <v>7</v>
      </c>
      <c r="E140" s="69" t="s">
        <v>16</v>
      </c>
      <c r="F140" s="69" t="s">
        <v>16</v>
      </c>
      <c r="G140" s="75">
        <v>635751</v>
      </c>
      <c r="H140" s="24" t="s">
        <v>17</v>
      </c>
    </row>
    <row r="141" spans="1:8" ht="12.75">
      <c r="A141" s="122">
        <v>9</v>
      </c>
      <c r="B141" s="75" t="s">
        <v>453</v>
      </c>
      <c r="C141" s="118" t="s">
        <v>6</v>
      </c>
      <c r="D141" s="123" t="s">
        <v>7</v>
      </c>
      <c r="E141" s="118" t="s">
        <v>8</v>
      </c>
      <c r="F141" s="69" t="s">
        <v>7</v>
      </c>
      <c r="G141" s="75">
        <v>635753</v>
      </c>
      <c r="H141" s="24" t="s">
        <v>11</v>
      </c>
    </row>
    <row r="142" spans="1:8" ht="12.75">
      <c r="A142" s="122"/>
      <c r="B142" s="75" t="s">
        <v>453</v>
      </c>
      <c r="C142" s="118"/>
      <c r="D142" s="123"/>
      <c r="E142" s="118"/>
      <c r="F142" s="69" t="s">
        <v>9</v>
      </c>
      <c r="G142" s="75">
        <v>635752</v>
      </c>
      <c r="H142" s="24" t="s">
        <v>10</v>
      </c>
    </row>
    <row r="143" spans="1:8" ht="25.5">
      <c r="A143" s="122"/>
      <c r="B143" s="75" t="s">
        <v>453</v>
      </c>
      <c r="C143" s="118"/>
      <c r="D143" s="123"/>
      <c r="E143" s="118"/>
      <c r="F143" s="69" t="s">
        <v>167</v>
      </c>
      <c r="G143" s="75">
        <v>635758</v>
      </c>
      <c r="H143" s="24" t="s">
        <v>168</v>
      </c>
    </row>
    <row r="144" spans="1:8" ht="25.5">
      <c r="A144" s="122"/>
      <c r="B144" s="75" t="s">
        <v>453</v>
      </c>
      <c r="C144" s="118"/>
      <c r="D144" s="123"/>
      <c r="E144" s="118"/>
      <c r="F144" s="69" t="s">
        <v>206</v>
      </c>
      <c r="G144" s="75">
        <v>635754</v>
      </c>
      <c r="H144" s="24" t="s">
        <v>207</v>
      </c>
    </row>
    <row r="145" spans="1:8" ht="25.5">
      <c r="A145" s="122"/>
      <c r="B145" s="75" t="s">
        <v>453</v>
      </c>
      <c r="C145" s="118"/>
      <c r="D145" s="123"/>
      <c r="E145" s="118"/>
      <c r="F145" s="69" t="s">
        <v>208</v>
      </c>
      <c r="G145" s="75">
        <v>635757</v>
      </c>
      <c r="H145" s="24" t="s">
        <v>209</v>
      </c>
    </row>
    <row r="146" spans="1:8" ht="25.5">
      <c r="A146" s="122"/>
      <c r="B146" s="75" t="s">
        <v>453</v>
      </c>
      <c r="C146" s="118"/>
      <c r="D146" s="123"/>
      <c r="E146" s="118"/>
      <c r="F146" s="69" t="s">
        <v>12</v>
      </c>
      <c r="G146" s="75">
        <v>635760</v>
      </c>
      <c r="H146" s="24" t="s">
        <v>13</v>
      </c>
    </row>
    <row r="147" spans="1:8" ht="12.75">
      <c r="A147" s="122"/>
      <c r="B147" s="75" t="s">
        <v>453</v>
      </c>
      <c r="C147" s="118"/>
      <c r="D147" s="123"/>
      <c r="E147" s="118"/>
      <c r="F147" s="69" t="s">
        <v>14</v>
      </c>
      <c r="G147" s="75">
        <v>635761</v>
      </c>
      <c r="H147" s="24" t="s">
        <v>15</v>
      </c>
    </row>
    <row r="148" spans="1:8" ht="25.5">
      <c r="A148" s="75">
        <v>10</v>
      </c>
      <c r="B148" s="75" t="s">
        <v>453</v>
      </c>
      <c r="C148" s="78" t="s">
        <v>6</v>
      </c>
      <c r="D148" s="78" t="s">
        <v>7</v>
      </c>
      <c r="E148" s="76" t="s">
        <v>165</v>
      </c>
      <c r="F148" s="76" t="s">
        <v>165</v>
      </c>
      <c r="G148" s="80">
        <v>635762</v>
      </c>
      <c r="H148" s="24" t="s">
        <v>166</v>
      </c>
    </row>
    <row r="149" spans="1:8" ht="12.75">
      <c r="A149" s="114">
        <v>11</v>
      </c>
      <c r="B149" s="75" t="s">
        <v>453</v>
      </c>
      <c r="C149" s="118" t="s">
        <v>210</v>
      </c>
      <c r="D149" s="118" t="s">
        <v>211</v>
      </c>
      <c r="E149" s="119" t="s">
        <v>212</v>
      </c>
      <c r="F149" s="78" t="s">
        <v>212</v>
      </c>
      <c r="G149" s="24" t="s">
        <v>213</v>
      </c>
      <c r="H149" s="24" t="s">
        <v>214</v>
      </c>
    </row>
    <row r="150" spans="1:8" ht="12.75">
      <c r="A150" s="114"/>
      <c r="B150" s="75" t="s">
        <v>453</v>
      </c>
      <c r="C150" s="118"/>
      <c r="D150" s="118"/>
      <c r="E150" s="119"/>
      <c r="F150" s="78" t="s">
        <v>211</v>
      </c>
      <c r="G150" s="75">
        <v>636062</v>
      </c>
      <c r="H150" s="24" t="s">
        <v>215</v>
      </c>
    </row>
    <row r="151" spans="1:8" ht="25.5">
      <c r="A151" s="114"/>
      <c r="B151" s="75" t="s">
        <v>453</v>
      </c>
      <c r="C151" s="118"/>
      <c r="D151" s="118"/>
      <c r="E151" s="119"/>
      <c r="F151" s="78" t="s">
        <v>216</v>
      </c>
      <c r="G151" s="75">
        <v>636063</v>
      </c>
      <c r="H151" s="24" t="s">
        <v>217</v>
      </c>
    </row>
    <row r="152" spans="1:8" ht="12.75">
      <c r="A152" s="117" t="s">
        <v>754</v>
      </c>
      <c r="B152" s="117"/>
      <c r="C152" s="117"/>
      <c r="D152" s="117"/>
      <c r="E152" s="117"/>
      <c r="F152" s="117"/>
      <c r="G152" s="117"/>
      <c r="H152" s="117"/>
    </row>
    <row r="153" spans="1:8" ht="25.5">
      <c r="A153" s="75">
        <v>1</v>
      </c>
      <c r="B153" s="75" t="s">
        <v>754</v>
      </c>
      <c r="C153" s="79" t="s">
        <v>54</v>
      </c>
      <c r="D153" s="79" t="s">
        <v>55</v>
      </c>
      <c r="E153" s="79" t="s">
        <v>56</v>
      </c>
      <c r="F153" s="79" t="s">
        <v>56</v>
      </c>
      <c r="G153" s="75">
        <v>635839</v>
      </c>
      <c r="H153" s="75" t="s">
        <v>57</v>
      </c>
    </row>
    <row r="154" spans="1:8" ht="25.5">
      <c r="A154" s="75">
        <v>2</v>
      </c>
      <c r="B154" s="75" t="s">
        <v>754</v>
      </c>
      <c r="C154" s="79" t="s">
        <v>54</v>
      </c>
      <c r="D154" s="79" t="s">
        <v>55</v>
      </c>
      <c r="E154" s="79" t="s">
        <v>58</v>
      </c>
      <c r="F154" s="79" t="s">
        <v>58</v>
      </c>
      <c r="G154" s="80">
        <v>635848</v>
      </c>
      <c r="H154" s="75" t="s">
        <v>59</v>
      </c>
    </row>
    <row r="155" spans="1:8" ht="25.5">
      <c r="A155" s="75">
        <v>3</v>
      </c>
      <c r="B155" s="75" t="s">
        <v>754</v>
      </c>
      <c r="C155" s="79" t="s">
        <v>54</v>
      </c>
      <c r="D155" s="79" t="s">
        <v>55</v>
      </c>
      <c r="E155" s="79" t="s">
        <v>60</v>
      </c>
      <c r="F155" s="79" t="s">
        <v>60</v>
      </c>
      <c r="G155" s="80">
        <v>635837</v>
      </c>
      <c r="H155" s="75" t="s">
        <v>61</v>
      </c>
    </row>
    <row r="156" spans="1:8" ht="25.5">
      <c r="A156" s="75">
        <v>4</v>
      </c>
      <c r="B156" s="75" t="s">
        <v>754</v>
      </c>
      <c r="C156" s="79" t="s">
        <v>54</v>
      </c>
      <c r="D156" s="79" t="s">
        <v>55</v>
      </c>
      <c r="E156" s="79" t="s">
        <v>62</v>
      </c>
      <c r="F156" s="79" t="s">
        <v>62</v>
      </c>
      <c r="G156" s="75">
        <v>635836</v>
      </c>
      <c r="H156" s="75" t="s">
        <v>63</v>
      </c>
    </row>
    <row r="157" spans="1:8" ht="25.5">
      <c r="A157" s="75">
        <v>5</v>
      </c>
      <c r="B157" s="75" t="s">
        <v>754</v>
      </c>
      <c r="C157" s="79" t="s">
        <v>54</v>
      </c>
      <c r="D157" s="79" t="s">
        <v>55</v>
      </c>
      <c r="E157" s="79" t="s">
        <v>64</v>
      </c>
      <c r="F157" s="79" t="s">
        <v>64</v>
      </c>
      <c r="G157" s="75">
        <v>635835</v>
      </c>
      <c r="H157" s="75" t="s">
        <v>65</v>
      </c>
    </row>
    <row r="158" spans="1:8" ht="25.5">
      <c r="A158" s="75">
        <v>6</v>
      </c>
      <c r="B158" s="75" t="s">
        <v>754</v>
      </c>
      <c r="C158" s="79" t="s">
        <v>54</v>
      </c>
      <c r="D158" s="79" t="s">
        <v>55</v>
      </c>
      <c r="E158" s="79" t="s">
        <v>66</v>
      </c>
      <c r="F158" s="79" t="s">
        <v>66</v>
      </c>
      <c r="G158" s="80">
        <v>635838</v>
      </c>
      <c r="H158" s="24" t="s">
        <v>67</v>
      </c>
    </row>
    <row r="159" spans="1:8" ht="12.75">
      <c r="A159" s="114">
        <v>7</v>
      </c>
      <c r="B159" s="75" t="s">
        <v>754</v>
      </c>
      <c r="C159" s="119" t="s">
        <v>68</v>
      </c>
      <c r="D159" s="119" t="s">
        <v>69</v>
      </c>
      <c r="E159" s="119" t="s">
        <v>70</v>
      </c>
      <c r="F159" s="79" t="s">
        <v>70</v>
      </c>
      <c r="G159" s="70">
        <v>635713</v>
      </c>
      <c r="H159" s="24" t="s">
        <v>71</v>
      </c>
    </row>
    <row r="160" spans="1:8" ht="25.5">
      <c r="A160" s="114"/>
      <c r="B160" s="75" t="s">
        <v>754</v>
      </c>
      <c r="C160" s="119"/>
      <c r="D160" s="119"/>
      <c r="E160" s="119"/>
      <c r="F160" s="79" t="s">
        <v>72</v>
      </c>
      <c r="G160" s="80">
        <v>635736</v>
      </c>
      <c r="H160" s="24" t="s">
        <v>73</v>
      </c>
    </row>
    <row r="161" spans="1:8" ht="12.75">
      <c r="A161" s="114"/>
      <c r="B161" s="75" t="s">
        <v>754</v>
      </c>
      <c r="C161" s="119"/>
      <c r="D161" s="119"/>
      <c r="E161" s="119"/>
      <c r="F161" s="79" t="s">
        <v>69</v>
      </c>
      <c r="G161" s="80">
        <v>635719</v>
      </c>
      <c r="H161" s="24" t="s">
        <v>74</v>
      </c>
    </row>
    <row r="162" spans="1:8" ht="12.75">
      <c r="A162" s="114"/>
      <c r="B162" s="75" t="s">
        <v>754</v>
      </c>
      <c r="C162" s="119"/>
      <c r="D162" s="119"/>
      <c r="E162" s="119"/>
      <c r="F162" s="79" t="s">
        <v>75</v>
      </c>
      <c r="G162" s="80">
        <v>635715</v>
      </c>
      <c r="H162" s="24" t="s">
        <v>76</v>
      </c>
    </row>
    <row r="163" spans="1:8" ht="12.75">
      <c r="A163" s="114"/>
      <c r="B163" s="75" t="s">
        <v>754</v>
      </c>
      <c r="C163" s="119"/>
      <c r="D163" s="119"/>
      <c r="E163" s="119"/>
      <c r="F163" s="79" t="s">
        <v>77</v>
      </c>
      <c r="G163" s="80">
        <v>635714</v>
      </c>
      <c r="H163" s="24" t="s">
        <v>78</v>
      </c>
    </row>
    <row r="164" spans="1:8" ht="12.75">
      <c r="A164" s="114">
        <v>8</v>
      </c>
      <c r="B164" s="75" t="s">
        <v>754</v>
      </c>
      <c r="C164" s="119" t="s">
        <v>68</v>
      </c>
      <c r="D164" s="119" t="s">
        <v>69</v>
      </c>
      <c r="E164" s="119" t="s">
        <v>79</v>
      </c>
      <c r="F164" s="79" t="s">
        <v>79</v>
      </c>
      <c r="G164" s="75">
        <v>635716</v>
      </c>
      <c r="H164" s="24" t="s">
        <v>80</v>
      </c>
    </row>
    <row r="165" spans="1:8" ht="25.5">
      <c r="A165" s="114"/>
      <c r="B165" s="75" t="s">
        <v>754</v>
      </c>
      <c r="C165" s="119"/>
      <c r="D165" s="119"/>
      <c r="E165" s="119"/>
      <c r="F165" s="79" t="s">
        <v>81</v>
      </c>
      <c r="G165" s="75">
        <v>635718</v>
      </c>
      <c r="H165" s="24" t="s">
        <v>82</v>
      </c>
    </row>
    <row r="166" spans="1:8" ht="25.5">
      <c r="A166" s="114"/>
      <c r="B166" s="75" t="s">
        <v>754</v>
      </c>
      <c r="C166" s="119"/>
      <c r="D166" s="119"/>
      <c r="E166" s="119"/>
      <c r="F166" s="79" t="s">
        <v>83</v>
      </c>
      <c r="G166" s="75">
        <v>635717</v>
      </c>
      <c r="H166" s="24" t="s">
        <v>84</v>
      </c>
    </row>
    <row r="167" spans="1:8" ht="25.5">
      <c r="A167" s="75">
        <v>9</v>
      </c>
      <c r="B167" s="75" t="s">
        <v>754</v>
      </c>
      <c r="C167" s="79" t="s">
        <v>85</v>
      </c>
      <c r="D167" s="79" t="s">
        <v>86</v>
      </c>
      <c r="E167" s="79" t="s">
        <v>87</v>
      </c>
      <c r="F167" s="79" t="s">
        <v>87</v>
      </c>
      <c r="G167" s="80">
        <v>635890</v>
      </c>
      <c r="H167" s="75" t="s">
        <v>88</v>
      </c>
    </row>
    <row r="168" spans="1:8" ht="12.75">
      <c r="A168" s="75">
        <v>10</v>
      </c>
      <c r="B168" s="75" t="s">
        <v>754</v>
      </c>
      <c r="C168" s="79" t="s">
        <v>85</v>
      </c>
      <c r="D168" s="79" t="s">
        <v>86</v>
      </c>
      <c r="E168" s="79" t="s">
        <v>89</v>
      </c>
      <c r="F168" s="79" t="s">
        <v>89</v>
      </c>
      <c r="G168" s="80">
        <v>635898</v>
      </c>
      <c r="H168" s="75" t="s">
        <v>90</v>
      </c>
    </row>
    <row r="169" spans="1:8" ht="12.75">
      <c r="A169" s="75">
        <v>11</v>
      </c>
      <c r="B169" s="75" t="s">
        <v>754</v>
      </c>
      <c r="C169" s="79" t="s">
        <v>85</v>
      </c>
      <c r="D169" s="79" t="s">
        <v>86</v>
      </c>
      <c r="E169" s="79" t="s">
        <v>91</v>
      </c>
      <c r="F169" s="26" t="s">
        <v>91</v>
      </c>
      <c r="G169" s="75">
        <v>635875</v>
      </c>
      <c r="H169" s="75" t="s">
        <v>92</v>
      </c>
    </row>
    <row r="170" spans="1:8" ht="12.75">
      <c r="A170" s="75">
        <v>12</v>
      </c>
      <c r="B170" s="75" t="s">
        <v>754</v>
      </c>
      <c r="C170" s="79" t="s">
        <v>85</v>
      </c>
      <c r="D170" s="79" t="s">
        <v>86</v>
      </c>
      <c r="E170" s="79" t="s">
        <v>93</v>
      </c>
      <c r="F170" s="79" t="s">
        <v>93</v>
      </c>
      <c r="G170" s="75">
        <v>635876</v>
      </c>
      <c r="H170" s="75" t="s">
        <v>94</v>
      </c>
    </row>
    <row r="171" spans="1:8" ht="25.5">
      <c r="A171" s="75">
        <v>13</v>
      </c>
      <c r="B171" s="75" t="s">
        <v>754</v>
      </c>
      <c r="C171" s="78" t="s">
        <v>85</v>
      </c>
      <c r="D171" s="79" t="s">
        <v>86</v>
      </c>
      <c r="E171" s="78" t="s">
        <v>95</v>
      </c>
      <c r="F171" s="78" t="s">
        <v>95</v>
      </c>
      <c r="G171" s="75">
        <v>635887</v>
      </c>
      <c r="H171" s="75" t="s">
        <v>96</v>
      </c>
    </row>
    <row r="172" spans="1:8" ht="12.75">
      <c r="A172" s="75">
        <v>14</v>
      </c>
      <c r="B172" s="75" t="s">
        <v>754</v>
      </c>
      <c r="C172" s="79" t="s">
        <v>85</v>
      </c>
      <c r="D172" s="79" t="s">
        <v>86</v>
      </c>
      <c r="E172" s="79" t="s">
        <v>97</v>
      </c>
      <c r="F172" s="79" t="s">
        <v>97</v>
      </c>
      <c r="G172" s="75">
        <v>635889</v>
      </c>
      <c r="H172" s="75" t="s">
        <v>98</v>
      </c>
    </row>
    <row r="173" spans="1:8" ht="25.5">
      <c r="A173" s="75">
        <v>15</v>
      </c>
      <c r="B173" s="75" t="s">
        <v>754</v>
      </c>
      <c r="C173" s="79" t="s">
        <v>85</v>
      </c>
      <c r="D173" s="79" t="s">
        <v>86</v>
      </c>
      <c r="E173" s="79" t="s">
        <v>99</v>
      </c>
      <c r="F173" s="79" t="s">
        <v>99</v>
      </c>
      <c r="G173" s="75">
        <v>635888</v>
      </c>
      <c r="H173" s="75" t="s">
        <v>100</v>
      </c>
    </row>
    <row r="174" spans="1:8" ht="25.5">
      <c r="A174" s="75">
        <v>16</v>
      </c>
      <c r="B174" s="75" t="s">
        <v>754</v>
      </c>
      <c r="C174" s="79" t="s">
        <v>85</v>
      </c>
      <c r="D174" s="79" t="s">
        <v>86</v>
      </c>
      <c r="E174" s="79" t="s">
        <v>101</v>
      </c>
      <c r="F174" s="79" t="s">
        <v>101</v>
      </c>
      <c r="G174" s="75">
        <v>635877</v>
      </c>
      <c r="H174" s="75" t="s">
        <v>102</v>
      </c>
    </row>
    <row r="175" spans="1:8" ht="28.5" customHeight="1">
      <c r="A175" s="75">
        <v>18</v>
      </c>
      <c r="B175" s="75" t="s">
        <v>754</v>
      </c>
      <c r="C175" s="79" t="s">
        <v>20</v>
      </c>
      <c r="D175" s="79" t="s">
        <v>20</v>
      </c>
      <c r="E175" s="79" t="s">
        <v>23</v>
      </c>
      <c r="F175" s="79" t="s">
        <v>23</v>
      </c>
      <c r="G175" s="80">
        <v>635698</v>
      </c>
      <c r="H175" s="75" t="s">
        <v>24</v>
      </c>
    </row>
    <row r="176" spans="1:8" ht="30" customHeight="1">
      <c r="A176" s="75">
        <v>19</v>
      </c>
      <c r="B176" s="75" t="s">
        <v>754</v>
      </c>
      <c r="C176" s="79" t="s">
        <v>20</v>
      </c>
      <c r="D176" s="79" t="s">
        <v>20</v>
      </c>
      <c r="E176" s="79" t="s">
        <v>25</v>
      </c>
      <c r="F176" s="79" t="s">
        <v>25</v>
      </c>
      <c r="G176" s="80">
        <v>635695</v>
      </c>
      <c r="H176" s="75" t="s">
        <v>26</v>
      </c>
    </row>
    <row r="177" spans="1:8" ht="12.75">
      <c r="A177" s="114">
        <v>20</v>
      </c>
      <c r="B177" s="75" t="s">
        <v>754</v>
      </c>
      <c r="C177" s="119" t="s">
        <v>20</v>
      </c>
      <c r="D177" s="119" t="s">
        <v>20</v>
      </c>
      <c r="E177" s="119" t="s">
        <v>103</v>
      </c>
      <c r="F177" s="79" t="s">
        <v>103</v>
      </c>
      <c r="G177" s="80">
        <v>635697</v>
      </c>
      <c r="H177" s="75" t="s">
        <v>22</v>
      </c>
    </row>
    <row r="178" spans="1:8" ht="25.5" customHeight="1">
      <c r="A178" s="114"/>
      <c r="B178" s="75" t="s">
        <v>754</v>
      </c>
      <c r="C178" s="119"/>
      <c r="D178" s="119"/>
      <c r="E178" s="119"/>
      <c r="F178" s="79" t="s">
        <v>31</v>
      </c>
      <c r="G178" s="75">
        <v>954979</v>
      </c>
      <c r="H178" s="75" t="s">
        <v>32</v>
      </c>
    </row>
    <row r="179" spans="1:8" ht="25.5">
      <c r="A179" s="75">
        <v>21</v>
      </c>
      <c r="B179" s="75" t="s">
        <v>754</v>
      </c>
      <c r="C179" s="79" t="s">
        <v>20</v>
      </c>
      <c r="D179" s="79" t="s">
        <v>20</v>
      </c>
      <c r="E179" s="79" t="s">
        <v>29</v>
      </c>
      <c r="F179" s="79" t="s">
        <v>29</v>
      </c>
      <c r="G179" s="75">
        <v>635692</v>
      </c>
      <c r="H179" s="75" t="s">
        <v>30</v>
      </c>
    </row>
    <row r="180" spans="1:8" ht="12.75">
      <c r="A180" s="114">
        <v>22</v>
      </c>
      <c r="B180" s="75" t="s">
        <v>754</v>
      </c>
      <c r="C180" s="119" t="s">
        <v>20</v>
      </c>
      <c r="D180" s="119" t="s">
        <v>20</v>
      </c>
      <c r="E180" s="119" t="s">
        <v>27</v>
      </c>
      <c r="F180" s="79" t="s">
        <v>27</v>
      </c>
      <c r="G180" s="75">
        <v>635696</v>
      </c>
      <c r="H180" s="75" t="s">
        <v>28</v>
      </c>
    </row>
    <row r="181" spans="1:8" ht="30.75" customHeight="1">
      <c r="A181" s="114"/>
      <c r="B181" s="75" t="s">
        <v>754</v>
      </c>
      <c r="C181" s="119"/>
      <c r="D181" s="119"/>
      <c r="E181" s="119"/>
      <c r="F181" s="79" t="s">
        <v>33</v>
      </c>
      <c r="G181" s="75">
        <v>635694</v>
      </c>
      <c r="H181" s="75" t="s">
        <v>34</v>
      </c>
    </row>
    <row r="182" spans="1:8" ht="29.25" customHeight="1">
      <c r="A182" s="75">
        <v>23</v>
      </c>
      <c r="B182" s="75" t="s">
        <v>754</v>
      </c>
      <c r="C182" s="79" t="s">
        <v>20</v>
      </c>
      <c r="D182" s="79" t="s">
        <v>20</v>
      </c>
      <c r="E182" s="79" t="s">
        <v>35</v>
      </c>
      <c r="F182" s="79" t="s">
        <v>35</v>
      </c>
      <c r="G182" s="80">
        <v>635699</v>
      </c>
      <c r="H182" s="75" t="s">
        <v>36</v>
      </c>
    </row>
    <row r="183" spans="1:8" ht="24.75" customHeight="1">
      <c r="A183" s="75">
        <v>24</v>
      </c>
      <c r="B183" s="75" t="s">
        <v>754</v>
      </c>
      <c r="C183" s="79" t="s">
        <v>20</v>
      </c>
      <c r="D183" s="79" t="s">
        <v>37</v>
      </c>
      <c r="E183" s="79" t="s">
        <v>38</v>
      </c>
      <c r="F183" s="79" t="s">
        <v>38</v>
      </c>
      <c r="G183" s="75">
        <v>635700</v>
      </c>
      <c r="H183" s="75" t="s">
        <v>39</v>
      </c>
    </row>
    <row r="184" spans="1:8" ht="12.75">
      <c r="A184" s="114">
        <v>25</v>
      </c>
      <c r="B184" s="75" t="s">
        <v>754</v>
      </c>
      <c r="C184" s="119" t="s">
        <v>20</v>
      </c>
      <c r="D184" s="119" t="s">
        <v>37</v>
      </c>
      <c r="E184" s="119" t="s">
        <v>42</v>
      </c>
      <c r="F184" s="79" t="s">
        <v>42</v>
      </c>
      <c r="G184" s="75">
        <v>635707</v>
      </c>
      <c r="H184" s="75" t="s">
        <v>43</v>
      </c>
    </row>
    <row r="185" spans="1:8" ht="25.5">
      <c r="A185" s="114"/>
      <c r="B185" s="75" t="s">
        <v>754</v>
      </c>
      <c r="C185" s="119"/>
      <c r="D185" s="119"/>
      <c r="E185" s="119"/>
      <c r="F185" s="79" t="s">
        <v>40</v>
      </c>
      <c r="G185" s="75">
        <v>635701</v>
      </c>
      <c r="H185" s="75" t="s">
        <v>41</v>
      </c>
    </row>
    <row r="186" spans="1:8" ht="12.75">
      <c r="A186" s="114">
        <v>26</v>
      </c>
      <c r="B186" s="75" t="s">
        <v>754</v>
      </c>
      <c r="C186" s="122" t="s">
        <v>20</v>
      </c>
      <c r="D186" s="119" t="s">
        <v>37</v>
      </c>
      <c r="E186" s="119" t="s">
        <v>37</v>
      </c>
      <c r="F186" s="79" t="s">
        <v>37</v>
      </c>
      <c r="G186" s="75">
        <v>635726</v>
      </c>
      <c r="H186" s="75" t="s">
        <v>44</v>
      </c>
    </row>
    <row r="187" spans="1:8" ht="18.75" customHeight="1">
      <c r="A187" s="114"/>
      <c r="B187" s="75" t="s">
        <v>754</v>
      </c>
      <c r="C187" s="122"/>
      <c r="D187" s="119"/>
      <c r="E187" s="119"/>
      <c r="F187" s="79" t="s">
        <v>104</v>
      </c>
      <c r="G187" s="80">
        <v>635708</v>
      </c>
      <c r="H187" s="75" t="s">
        <v>105</v>
      </c>
    </row>
    <row r="188" spans="1:8" ht="25.5" customHeight="1">
      <c r="A188" s="75">
        <v>27</v>
      </c>
      <c r="B188" s="75" t="s">
        <v>754</v>
      </c>
      <c r="C188" s="79" t="s">
        <v>20</v>
      </c>
      <c r="D188" s="79" t="s">
        <v>45</v>
      </c>
      <c r="E188" s="79" t="s">
        <v>46</v>
      </c>
      <c r="F188" s="79" t="s">
        <v>46</v>
      </c>
      <c r="G188" s="80">
        <v>635702</v>
      </c>
      <c r="H188" s="75" t="s">
        <v>47</v>
      </c>
    </row>
    <row r="189" spans="1:8" ht="12.75">
      <c r="A189" s="114">
        <v>28</v>
      </c>
      <c r="B189" s="75" t="s">
        <v>754</v>
      </c>
      <c r="C189" s="119" t="s">
        <v>20</v>
      </c>
      <c r="D189" s="119" t="s">
        <v>45</v>
      </c>
      <c r="E189" s="119" t="s">
        <v>50</v>
      </c>
      <c r="F189" s="79" t="s">
        <v>50</v>
      </c>
      <c r="G189" s="80">
        <v>635705</v>
      </c>
      <c r="H189" s="75" t="s">
        <v>51</v>
      </c>
    </row>
    <row r="190" spans="1:8" ht="12.75">
      <c r="A190" s="114"/>
      <c r="B190" s="75" t="s">
        <v>754</v>
      </c>
      <c r="C190" s="119"/>
      <c r="D190" s="119"/>
      <c r="E190" s="119"/>
      <c r="F190" s="79" t="s">
        <v>48</v>
      </c>
      <c r="G190" s="80">
        <v>635703</v>
      </c>
      <c r="H190" s="75" t="s">
        <v>49</v>
      </c>
    </row>
    <row r="191" spans="1:8" ht="12.75">
      <c r="A191" s="114"/>
      <c r="B191" s="75" t="s">
        <v>754</v>
      </c>
      <c r="C191" s="119"/>
      <c r="D191" s="119"/>
      <c r="E191" s="119"/>
      <c r="F191" s="79" t="s">
        <v>45</v>
      </c>
      <c r="G191" s="75">
        <v>635704</v>
      </c>
      <c r="H191" s="75" t="s">
        <v>52</v>
      </c>
    </row>
    <row r="192" spans="1:8" ht="25.5">
      <c r="A192" s="80">
        <v>29</v>
      </c>
      <c r="B192" s="75" t="s">
        <v>754</v>
      </c>
      <c r="C192" s="78" t="s">
        <v>106</v>
      </c>
      <c r="D192" s="82" t="s">
        <v>107</v>
      </c>
      <c r="E192" s="78" t="s">
        <v>108</v>
      </c>
      <c r="F192" s="78" t="s">
        <v>108</v>
      </c>
      <c r="G192" s="70">
        <v>635670</v>
      </c>
      <c r="H192" s="24" t="s">
        <v>109</v>
      </c>
    </row>
    <row r="193" spans="1:8" ht="12.75">
      <c r="A193" s="80">
        <v>30</v>
      </c>
      <c r="B193" s="75" t="s">
        <v>754</v>
      </c>
      <c r="C193" s="78" t="s">
        <v>106</v>
      </c>
      <c r="D193" s="82" t="s">
        <v>107</v>
      </c>
      <c r="E193" s="78" t="s">
        <v>110</v>
      </c>
      <c r="F193" s="78" t="s">
        <v>107</v>
      </c>
      <c r="G193" s="70">
        <v>635669</v>
      </c>
      <c r="H193" s="24" t="s">
        <v>111</v>
      </c>
    </row>
    <row r="194" spans="1:8" ht="12.75">
      <c r="A194" s="122">
        <v>31</v>
      </c>
      <c r="B194" s="75" t="s">
        <v>754</v>
      </c>
      <c r="C194" s="118" t="s">
        <v>106</v>
      </c>
      <c r="D194" s="123" t="s">
        <v>107</v>
      </c>
      <c r="E194" s="118" t="s">
        <v>112</v>
      </c>
      <c r="F194" s="78" t="s">
        <v>112</v>
      </c>
      <c r="G194" s="70">
        <v>635667</v>
      </c>
      <c r="H194" s="75" t="s">
        <v>113</v>
      </c>
    </row>
    <row r="195" spans="1:8" ht="12.75">
      <c r="A195" s="122"/>
      <c r="B195" s="75" t="s">
        <v>754</v>
      </c>
      <c r="C195" s="118"/>
      <c r="D195" s="123"/>
      <c r="E195" s="118"/>
      <c r="F195" s="78" t="s">
        <v>114</v>
      </c>
      <c r="G195" s="70">
        <v>635675</v>
      </c>
      <c r="H195" s="24" t="s">
        <v>115</v>
      </c>
    </row>
    <row r="196" spans="1:8" ht="12.75">
      <c r="A196" s="122"/>
      <c r="B196" s="75" t="s">
        <v>754</v>
      </c>
      <c r="C196" s="118"/>
      <c r="D196" s="123"/>
      <c r="E196" s="118"/>
      <c r="F196" s="78" t="s">
        <v>110</v>
      </c>
      <c r="G196" s="70">
        <v>635674</v>
      </c>
      <c r="H196" s="24" t="s">
        <v>116</v>
      </c>
    </row>
    <row r="197" spans="1:8" ht="12.75">
      <c r="A197" s="122"/>
      <c r="B197" s="75" t="s">
        <v>754</v>
      </c>
      <c r="C197" s="118"/>
      <c r="D197" s="123"/>
      <c r="E197" s="118"/>
      <c r="F197" s="78" t="s">
        <v>117</v>
      </c>
      <c r="G197" s="70">
        <v>635684</v>
      </c>
      <c r="H197" s="24" t="s">
        <v>118</v>
      </c>
    </row>
    <row r="198" spans="1:8" ht="25.5">
      <c r="A198" s="75">
        <v>32</v>
      </c>
      <c r="B198" s="75" t="s">
        <v>754</v>
      </c>
      <c r="C198" s="79" t="s">
        <v>119</v>
      </c>
      <c r="D198" s="79" t="s">
        <v>120</v>
      </c>
      <c r="E198" s="79" t="s">
        <v>121</v>
      </c>
      <c r="F198" s="79" t="s">
        <v>121</v>
      </c>
      <c r="G198" s="75">
        <v>635783</v>
      </c>
      <c r="H198" s="75" t="s">
        <v>122</v>
      </c>
    </row>
    <row r="199" spans="1:8" ht="25.5">
      <c r="A199" s="75">
        <v>33</v>
      </c>
      <c r="B199" s="75" t="s">
        <v>754</v>
      </c>
      <c r="C199" s="79" t="s">
        <v>119</v>
      </c>
      <c r="D199" s="79" t="s">
        <v>120</v>
      </c>
      <c r="E199" s="79" t="s">
        <v>123</v>
      </c>
      <c r="F199" s="79" t="s">
        <v>123</v>
      </c>
      <c r="G199" s="75">
        <v>635782</v>
      </c>
      <c r="H199" s="75" t="s">
        <v>124</v>
      </c>
    </row>
    <row r="200" spans="1:8" ht="25.5">
      <c r="A200" s="75">
        <v>34</v>
      </c>
      <c r="B200" s="75" t="s">
        <v>754</v>
      </c>
      <c r="C200" s="79" t="s">
        <v>119</v>
      </c>
      <c r="D200" s="79" t="s">
        <v>120</v>
      </c>
      <c r="E200" s="79" t="s">
        <v>125</v>
      </c>
      <c r="F200" s="79" t="s">
        <v>125</v>
      </c>
      <c r="G200" s="75">
        <v>635797</v>
      </c>
      <c r="H200" s="75" t="s">
        <v>126</v>
      </c>
    </row>
    <row r="201" spans="1:8" ht="25.5">
      <c r="A201" s="114">
        <v>35</v>
      </c>
      <c r="B201" s="75" t="s">
        <v>754</v>
      </c>
      <c r="C201" s="119" t="s">
        <v>119</v>
      </c>
      <c r="D201" s="119" t="s">
        <v>120</v>
      </c>
      <c r="E201" s="119" t="s">
        <v>120</v>
      </c>
      <c r="F201" s="79" t="s">
        <v>120</v>
      </c>
      <c r="G201" s="75">
        <v>635781</v>
      </c>
      <c r="H201" s="75" t="s">
        <v>127</v>
      </c>
    </row>
    <row r="202" spans="1:8" ht="25.5">
      <c r="A202" s="114"/>
      <c r="B202" s="75" t="s">
        <v>754</v>
      </c>
      <c r="C202" s="119"/>
      <c r="D202" s="119"/>
      <c r="E202" s="119"/>
      <c r="F202" s="79" t="s">
        <v>128</v>
      </c>
      <c r="G202" s="75">
        <v>635780</v>
      </c>
      <c r="H202" s="75" t="s">
        <v>129</v>
      </c>
    </row>
    <row r="203" spans="1:8" ht="25.5">
      <c r="A203" s="75">
        <v>36</v>
      </c>
      <c r="B203" s="75" t="s">
        <v>754</v>
      </c>
      <c r="C203" s="79" t="s">
        <v>119</v>
      </c>
      <c r="D203" s="79" t="s">
        <v>119</v>
      </c>
      <c r="E203" s="79" t="s">
        <v>130</v>
      </c>
      <c r="F203" s="79" t="s">
        <v>130</v>
      </c>
      <c r="G203" s="75">
        <v>635779</v>
      </c>
      <c r="H203" s="24" t="s">
        <v>131</v>
      </c>
    </row>
    <row r="204" spans="1:8" ht="12.75">
      <c r="A204" s="75">
        <v>37</v>
      </c>
      <c r="B204" s="75" t="s">
        <v>754</v>
      </c>
      <c r="C204" s="79" t="s">
        <v>119</v>
      </c>
      <c r="D204" s="79" t="s">
        <v>119</v>
      </c>
      <c r="E204" s="79" t="s">
        <v>132</v>
      </c>
      <c r="F204" s="79" t="s">
        <v>132</v>
      </c>
      <c r="G204" s="75">
        <v>635779</v>
      </c>
      <c r="H204" s="24" t="s">
        <v>133</v>
      </c>
    </row>
    <row r="205" spans="1:8" ht="15.75" customHeight="1">
      <c r="A205" s="114">
        <v>38</v>
      </c>
      <c r="B205" s="75" t="s">
        <v>754</v>
      </c>
      <c r="C205" s="119" t="s">
        <v>119</v>
      </c>
      <c r="D205" s="119" t="s">
        <v>119</v>
      </c>
      <c r="E205" s="119" t="s">
        <v>119</v>
      </c>
      <c r="F205" s="79" t="s">
        <v>134</v>
      </c>
      <c r="G205" s="75">
        <v>635796</v>
      </c>
      <c r="H205" s="24" t="s">
        <v>135</v>
      </c>
    </row>
    <row r="206" spans="1:8" ht="25.5">
      <c r="A206" s="114"/>
      <c r="B206" s="75" t="s">
        <v>754</v>
      </c>
      <c r="C206" s="119"/>
      <c r="D206" s="119"/>
      <c r="E206" s="119"/>
      <c r="F206" s="79" t="s">
        <v>136</v>
      </c>
      <c r="G206" s="75">
        <v>635798</v>
      </c>
      <c r="H206" s="24" t="s">
        <v>137</v>
      </c>
    </row>
    <row r="207" spans="1:8" ht="25.5">
      <c r="A207" s="114"/>
      <c r="B207" s="75" t="s">
        <v>754</v>
      </c>
      <c r="C207" s="119"/>
      <c r="D207" s="119"/>
      <c r="E207" s="119"/>
      <c r="F207" s="79" t="s">
        <v>138</v>
      </c>
      <c r="G207" s="75">
        <v>635776</v>
      </c>
      <c r="H207" s="27" t="s">
        <v>139</v>
      </c>
    </row>
    <row r="208" spans="1:8" ht="25.5">
      <c r="A208" s="114"/>
      <c r="B208" s="75" t="s">
        <v>754</v>
      </c>
      <c r="C208" s="119"/>
      <c r="D208" s="119"/>
      <c r="E208" s="119"/>
      <c r="F208" s="79" t="s">
        <v>140</v>
      </c>
      <c r="G208" s="75">
        <v>635786</v>
      </c>
      <c r="H208" s="27" t="s">
        <v>141</v>
      </c>
    </row>
    <row r="209" spans="1:8" ht="12.75">
      <c r="A209" s="114"/>
      <c r="B209" s="75" t="s">
        <v>754</v>
      </c>
      <c r="C209" s="119"/>
      <c r="D209" s="119"/>
      <c r="E209" s="119"/>
      <c r="F209" s="79" t="s">
        <v>142</v>
      </c>
      <c r="G209" s="75">
        <v>635777</v>
      </c>
      <c r="H209" s="27" t="s">
        <v>143</v>
      </c>
    </row>
    <row r="210" spans="1:8" ht="12.75">
      <c r="A210" s="114"/>
      <c r="B210" s="75" t="s">
        <v>754</v>
      </c>
      <c r="C210" s="119"/>
      <c r="D210" s="119"/>
      <c r="E210" s="119"/>
      <c r="F210" s="79" t="s">
        <v>144</v>
      </c>
      <c r="G210" s="75">
        <v>635784</v>
      </c>
      <c r="H210" s="27" t="s">
        <v>145</v>
      </c>
    </row>
    <row r="211" spans="1:8" ht="12.75">
      <c r="A211" s="114"/>
      <c r="B211" s="75" t="s">
        <v>754</v>
      </c>
      <c r="C211" s="119"/>
      <c r="D211" s="119"/>
      <c r="E211" s="119"/>
      <c r="F211" s="79" t="s">
        <v>146</v>
      </c>
      <c r="G211" s="75">
        <v>635799</v>
      </c>
      <c r="H211" s="24" t="s">
        <v>147</v>
      </c>
    </row>
    <row r="212" spans="1:8" ht="25.5">
      <c r="A212" s="114"/>
      <c r="B212" s="75" t="s">
        <v>754</v>
      </c>
      <c r="C212" s="119"/>
      <c r="D212" s="119"/>
      <c r="E212" s="119"/>
      <c r="F212" s="79" t="s">
        <v>148</v>
      </c>
      <c r="G212" s="75">
        <v>635795</v>
      </c>
      <c r="H212" s="27" t="s">
        <v>149</v>
      </c>
    </row>
    <row r="213" spans="1:8" ht="25.5">
      <c r="A213" s="114"/>
      <c r="B213" s="75" t="s">
        <v>754</v>
      </c>
      <c r="C213" s="119"/>
      <c r="D213" s="119"/>
      <c r="E213" s="119"/>
      <c r="F213" s="79" t="s">
        <v>150</v>
      </c>
      <c r="G213" s="75">
        <v>635800</v>
      </c>
      <c r="H213" s="24" t="s">
        <v>151</v>
      </c>
    </row>
    <row r="214" spans="1:8" ht="12.75">
      <c r="A214" s="75">
        <v>39</v>
      </c>
      <c r="B214" s="75" t="s">
        <v>754</v>
      </c>
      <c r="C214" s="79" t="s">
        <v>6</v>
      </c>
      <c r="D214" s="73" t="s">
        <v>152</v>
      </c>
      <c r="E214" s="79" t="s">
        <v>153</v>
      </c>
      <c r="F214" s="79" t="s">
        <v>153</v>
      </c>
      <c r="G214" s="80">
        <v>635791</v>
      </c>
      <c r="H214" s="75" t="s">
        <v>154</v>
      </c>
    </row>
    <row r="215" spans="1:8" ht="25.5">
      <c r="A215" s="114">
        <v>40</v>
      </c>
      <c r="B215" s="75" t="s">
        <v>754</v>
      </c>
      <c r="C215" s="119" t="s">
        <v>6</v>
      </c>
      <c r="D215" s="119" t="s">
        <v>152</v>
      </c>
      <c r="E215" s="119" t="s">
        <v>155</v>
      </c>
      <c r="F215" s="79" t="s">
        <v>155</v>
      </c>
      <c r="G215" s="80">
        <v>635789</v>
      </c>
      <c r="H215" s="75" t="s">
        <v>156</v>
      </c>
    </row>
    <row r="216" spans="1:8" ht="12.75">
      <c r="A216" s="114"/>
      <c r="B216" s="75" t="s">
        <v>754</v>
      </c>
      <c r="C216" s="119"/>
      <c r="D216" s="119"/>
      <c r="E216" s="119"/>
      <c r="F216" s="79" t="s">
        <v>157</v>
      </c>
      <c r="G216" s="31" t="s">
        <v>1520</v>
      </c>
      <c r="H216" s="36">
        <v>1307013005004</v>
      </c>
    </row>
    <row r="217" spans="1:8" ht="25.5">
      <c r="A217" s="114"/>
      <c r="B217" s="75" t="s">
        <v>754</v>
      </c>
      <c r="C217" s="119"/>
      <c r="D217" s="119"/>
      <c r="E217" s="119"/>
      <c r="F217" s="79" t="s">
        <v>158</v>
      </c>
      <c r="G217" s="31" t="s">
        <v>1521</v>
      </c>
      <c r="H217" s="28">
        <v>1307013005008</v>
      </c>
    </row>
    <row r="218" spans="1:8" ht="38.25">
      <c r="A218" s="114">
        <v>41</v>
      </c>
      <c r="B218" s="75" t="s">
        <v>754</v>
      </c>
      <c r="C218" s="119" t="s">
        <v>6</v>
      </c>
      <c r="D218" s="119" t="s">
        <v>152</v>
      </c>
      <c r="E218" s="119" t="s">
        <v>159</v>
      </c>
      <c r="F218" s="79" t="s">
        <v>160</v>
      </c>
      <c r="G218" s="80">
        <v>635790</v>
      </c>
      <c r="H218" s="24" t="s">
        <v>161</v>
      </c>
    </row>
    <row r="219" spans="1:8" ht="38.25">
      <c r="A219" s="114"/>
      <c r="B219" s="75" t="s">
        <v>754</v>
      </c>
      <c r="C219" s="119"/>
      <c r="D219" s="119"/>
      <c r="E219" s="119"/>
      <c r="F219" s="79" t="s">
        <v>162</v>
      </c>
      <c r="G219" s="31" t="s">
        <v>1522</v>
      </c>
      <c r="H219" s="36">
        <v>1307013005007</v>
      </c>
    </row>
    <row r="220" spans="1:8" ht="25.5">
      <c r="A220" s="114"/>
      <c r="B220" s="75" t="s">
        <v>754</v>
      </c>
      <c r="C220" s="119"/>
      <c r="D220" s="119"/>
      <c r="E220" s="119"/>
      <c r="F220" s="79" t="s">
        <v>163</v>
      </c>
      <c r="G220" s="80">
        <v>635770</v>
      </c>
      <c r="H220" s="75" t="s">
        <v>164</v>
      </c>
    </row>
    <row r="221" spans="1:8" ht="25.5">
      <c r="A221" s="114">
        <v>42</v>
      </c>
      <c r="B221" s="75" t="s">
        <v>754</v>
      </c>
      <c r="C221" s="119" t="s">
        <v>6</v>
      </c>
      <c r="D221" s="119" t="s">
        <v>7</v>
      </c>
      <c r="E221" s="119" t="s">
        <v>8</v>
      </c>
      <c r="F221" s="79" t="s">
        <v>8</v>
      </c>
      <c r="G221" s="25">
        <v>635753</v>
      </c>
      <c r="H221" s="24" t="s">
        <v>11</v>
      </c>
    </row>
    <row r="222" spans="1:8" ht="12.75">
      <c r="A222" s="114"/>
      <c r="B222" s="75" t="s">
        <v>754</v>
      </c>
      <c r="C222" s="119"/>
      <c r="D222" s="119"/>
      <c r="E222" s="119"/>
      <c r="F222" s="79" t="s">
        <v>9</v>
      </c>
      <c r="G222" s="25">
        <v>635752</v>
      </c>
      <c r="H222" s="24" t="s">
        <v>10</v>
      </c>
    </row>
    <row r="223" spans="1:8" ht="25.5">
      <c r="A223" s="114">
        <v>43</v>
      </c>
      <c r="B223" s="75" t="s">
        <v>754</v>
      </c>
      <c r="C223" s="119" t="s">
        <v>6</v>
      </c>
      <c r="D223" s="119" t="s">
        <v>7</v>
      </c>
      <c r="E223" s="119" t="s">
        <v>12</v>
      </c>
      <c r="F223" s="79" t="s">
        <v>12</v>
      </c>
      <c r="G223" s="25">
        <v>635760</v>
      </c>
      <c r="H223" s="24" t="s">
        <v>13</v>
      </c>
    </row>
    <row r="224" spans="1:8" ht="12.75">
      <c r="A224" s="114"/>
      <c r="B224" s="75" t="s">
        <v>754</v>
      </c>
      <c r="C224" s="119"/>
      <c r="D224" s="119"/>
      <c r="E224" s="119"/>
      <c r="F224" s="79" t="s">
        <v>14</v>
      </c>
      <c r="G224" s="25">
        <v>635761</v>
      </c>
      <c r="H224" s="24" t="s">
        <v>15</v>
      </c>
    </row>
    <row r="225" spans="1:8" ht="25.5">
      <c r="A225" s="114"/>
      <c r="B225" s="75" t="s">
        <v>754</v>
      </c>
      <c r="C225" s="119"/>
      <c r="D225" s="119"/>
      <c r="E225" s="119"/>
      <c r="F225" s="79" t="s">
        <v>165</v>
      </c>
      <c r="G225" s="80">
        <v>635762</v>
      </c>
      <c r="H225" s="24" t="s">
        <v>166</v>
      </c>
    </row>
    <row r="226" spans="1:8" ht="25.5">
      <c r="A226" s="75">
        <v>44</v>
      </c>
      <c r="B226" s="75" t="s">
        <v>754</v>
      </c>
      <c r="C226" s="73" t="s">
        <v>6</v>
      </c>
      <c r="D226" s="73" t="s">
        <v>7</v>
      </c>
      <c r="E226" s="79" t="s">
        <v>16</v>
      </c>
      <c r="F226" s="79" t="s">
        <v>16</v>
      </c>
      <c r="G226" s="25">
        <v>635751</v>
      </c>
      <c r="H226" s="24" t="s">
        <v>17</v>
      </c>
    </row>
    <row r="227" spans="1:8" ht="25.5">
      <c r="A227" s="75">
        <v>45</v>
      </c>
      <c r="B227" s="75" t="s">
        <v>754</v>
      </c>
      <c r="C227" s="73" t="s">
        <v>6</v>
      </c>
      <c r="D227" s="73" t="s">
        <v>7</v>
      </c>
      <c r="E227" s="79" t="s">
        <v>167</v>
      </c>
      <c r="F227" s="79" t="s">
        <v>167</v>
      </c>
      <c r="G227" s="80">
        <v>635758</v>
      </c>
      <c r="H227" s="24" t="s">
        <v>168</v>
      </c>
    </row>
    <row r="228" spans="1:8" ht="25.5">
      <c r="A228" s="75">
        <v>46</v>
      </c>
      <c r="B228" s="75" t="s">
        <v>754</v>
      </c>
      <c r="C228" s="73" t="s">
        <v>6</v>
      </c>
      <c r="D228" s="73" t="s">
        <v>6</v>
      </c>
      <c r="E228" s="73" t="s">
        <v>169</v>
      </c>
      <c r="F228" s="79" t="s">
        <v>169</v>
      </c>
      <c r="G228" s="80">
        <v>635774</v>
      </c>
      <c r="H228" s="75" t="s">
        <v>170</v>
      </c>
    </row>
    <row r="229" spans="1:8" ht="25.5">
      <c r="A229" s="75">
        <v>47</v>
      </c>
      <c r="B229" s="75" t="s">
        <v>754</v>
      </c>
      <c r="C229" s="73" t="s">
        <v>6</v>
      </c>
      <c r="D229" s="73" t="s">
        <v>6</v>
      </c>
      <c r="E229" s="73" t="s">
        <v>171</v>
      </c>
      <c r="F229" s="79" t="s">
        <v>172</v>
      </c>
      <c r="G229" s="31" t="s">
        <v>1523</v>
      </c>
      <c r="H229" s="36">
        <v>1307013035005</v>
      </c>
    </row>
    <row r="230" spans="1:8" ht="25.5">
      <c r="A230" s="114">
        <v>48</v>
      </c>
      <c r="B230" s="75" t="s">
        <v>754</v>
      </c>
      <c r="C230" s="119" t="s">
        <v>6</v>
      </c>
      <c r="D230" s="119" t="s">
        <v>6</v>
      </c>
      <c r="E230" s="119" t="s">
        <v>18</v>
      </c>
      <c r="F230" s="79" t="s">
        <v>18</v>
      </c>
      <c r="G230" s="80">
        <v>635764</v>
      </c>
      <c r="H230" s="24" t="s">
        <v>19</v>
      </c>
    </row>
    <row r="231" spans="1:8" ht="25.5">
      <c r="A231" s="114"/>
      <c r="B231" s="75" t="s">
        <v>754</v>
      </c>
      <c r="C231" s="119"/>
      <c r="D231" s="119"/>
      <c r="E231" s="119"/>
      <c r="F231" s="79" t="s">
        <v>173</v>
      </c>
      <c r="G231" s="80">
        <v>803621</v>
      </c>
      <c r="H231" s="24" t="s">
        <v>174</v>
      </c>
    </row>
    <row r="232" spans="1:8" ht="12.75">
      <c r="A232" s="120" t="s">
        <v>452</v>
      </c>
      <c r="B232" s="120"/>
      <c r="C232" s="120"/>
      <c r="D232" s="120"/>
      <c r="E232" s="120"/>
      <c r="F232" s="120"/>
      <c r="G232" s="120"/>
      <c r="H232" s="120"/>
    </row>
    <row r="233" spans="1:8" ht="12.75">
      <c r="A233" s="114">
        <v>1</v>
      </c>
      <c r="B233" s="75" t="s">
        <v>452</v>
      </c>
      <c r="C233" s="118" t="s">
        <v>6</v>
      </c>
      <c r="D233" s="118" t="s">
        <v>7</v>
      </c>
      <c r="E233" s="121" t="s">
        <v>8</v>
      </c>
      <c r="F233" s="83" t="s">
        <v>9</v>
      </c>
      <c r="G233" s="25">
        <v>635752</v>
      </c>
      <c r="H233" s="24" t="s">
        <v>10</v>
      </c>
    </row>
    <row r="234" spans="1:8" ht="12.75">
      <c r="A234" s="114"/>
      <c r="B234" s="75" t="s">
        <v>452</v>
      </c>
      <c r="C234" s="118"/>
      <c r="D234" s="118"/>
      <c r="E234" s="121"/>
      <c r="F234" s="83" t="s">
        <v>7</v>
      </c>
      <c r="G234" s="25">
        <v>635753</v>
      </c>
      <c r="H234" s="75" t="s">
        <v>11</v>
      </c>
    </row>
    <row r="235" spans="1:8" ht="25.5">
      <c r="A235" s="114">
        <v>2</v>
      </c>
      <c r="B235" s="75" t="s">
        <v>452</v>
      </c>
      <c r="C235" s="118" t="s">
        <v>6</v>
      </c>
      <c r="D235" s="118" t="s">
        <v>7</v>
      </c>
      <c r="E235" s="121" t="s">
        <v>12</v>
      </c>
      <c r="F235" s="83" t="s">
        <v>12</v>
      </c>
      <c r="G235" s="25">
        <v>635760</v>
      </c>
      <c r="H235" s="24" t="s">
        <v>13</v>
      </c>
    </row>
    <row r="236" spans="1:8" ht="12.75">
      <c r="A236" s="114"/>
      <c r="B236" s="75" t="s">
        <v>452</v>
      </c>
      <c r="C236" s="118"/>
      <c r="D236" s="118"/>
      <c r="E236" s="121"/>
      <c r="F236" s="83" t="s">
        <v>14</v>
      </c>
      <c r="G236" s="25">
        <v>635761</v>
      </c>
      <c r="H236" s="24" t="s">
        <v>15</v>
      </c>
    </row>
    <row r="237" spans="1:8" ht="25.5">
      <c r="A237" s="75">
        <v>3</v>
      </c>
      <c r="B237" s="75" t="s">
        <v>452</v>
      </c>
      <c r="C237" s="78" t="s">
        <v>6</v>
      </c>
      <c r="D237" s="78" t="s">
        <v>7</v>
      </c>
      <c r="E237" s="83" t="s">
        <v>16</v>
      </c>
      <c r="F237" s="83" t="s">
        <v>16</v>
      </c>
      <c r="G237" s="25">
        <v>635751</v>
      </c>
      <c r="H237" s="75" t="s">
        <v>17</v>
      </c>
    </row>
    <row r="238" spans="1:8" ht="25.5">
      <c r="A238" s="75">
        <v>4</v>
      </c>
      <c r="B238" s="75" t="s">
        <v>452</v>
      </c>
      <c r="C238" s="78" t="s">
        <v>6</v>
      </c>
      <c r="D238" s="78" t="s">
        <v>6</v>
      </c>
      <c r="E238" s="79" t="s">
        <v>18</v>
      </c>
      <c r="F238" s="79" t="s">
        <v>18</v>
      </c>
      <c r="G238" s="80">
        <v>635764</v>
      </c>
      <c r="H238" s="75" t="s">
        <v>19</v>
      </c>
    </row>
    <row r="239" spans="1:8" ht="12.75">
      <c r="A239" s="114">
        <v>5</v>
      </c>
      <c r="B239" s="75" t="s">
        <v>452</v>
      </c>
      <c r="C239" s="114" t="s">
        <v>20</v>
      </c>
      <c r="D239" s="118" t="s">
        <v>20</v>
      </c>
      <c r="E239" s="118" t="s">
        <v>21</v>
      </c>
      <c r="F239" s="78" t="s">
        <v>21</v>
      </c>
      <c r="G239" s="75">
        <v>635697</v>
      </c>
      <c r="H239" s="75" t="s">
        <v>22</v>
      </c>
    </row>
    <row r="240" spans="1:8" ht="12.75">
      <c r="A240" s="114"/>
      <c r="B240" s="75" t="s">
        <v>452</v>
      </c>
      <c r="C240" s="114"/>
      <c r="D240" s="118"/>
      <c r="E240" s="118"/>
      <c r="F240" s="78" t="s">
        <v>23</v>
      </c>
      <c r="G240" s="75">
        <v>635698</v>
      </c>
      <c r="H240" s="75" t="s">
        <v>24</v>
      </c>
    </row>
    <row r="241" spans="1:8" ht="12.75">
      <c r="A241" s="114"/>
      <c r="B241" s="75" t="s">
        <v>452</v>
      </c>
      <c r="C241" s="114"/>
      <c r="D241" s="118"/>
      <c r="E241" s="118"/>
      <c r="F241" s="78" t="s">
        <v>25</v>
      </c>
      <c r="G241" s="75">
        <v>635695</v>
      </c>
      <c r="H241" s="75" t="s">
        <v>26</v>
      </c>
    </row>
    <row r="242" spans="1:8" ht="18.75" customHeight="1">
      <c r="A242" s="114"/>
      <c r="B242" s="75" t="s">
        <v>452</v>
      </c>
      <c r="C242" s="114"/>
      <c r="D242" s="118"/>
      <c r="E242" s="118"/>
      <c r="F242" s="78" t="s">
        <v>27</v>
      </c>
      <c r="G242" s="75">
        <v>635696</v>
      </c>
      <c r="H242" s="75" t="s">
        <v>28</v>
      </c>
    </row>
    <row r="243" spans="1:8" ht="12.75">
      <c r="A243" s="114">
        <v>6</v>
      </c>
      <c r="B243" s="75" t="s">
        <v>452</v>
      </c>
      <c r="C243" s="118" t="s">
        <v>20</v>
      </c>
      <c r="D243" s="118" t="s">
        <v>20</v>
      </c>
      <c r="E243" s="118" t="s">
        <v>29</v>
      </c>
      <c r="F243" s="78" t="s">
        <v>29</v>
      </c>
      <c r="G243" s="75">
        <v>635692</v>
      </c>
      <c r="H243" s="75" t="s">
        <v>30</v>
      </c>
    </row>
    <row r="244" spans="1:8" ht="12.75">
      <c r="A244" s="114"/>
      <c r="B244" s="75" t="s">
        <v>452</v>
      </c>
      <c r="C244" s="118"/>
      <c r="D244" s="118"/>
      <c r="E244" s="118"/>
      <c r="F244" s="78" t="s">
        <v>31</v>
      </c>
      <c r="G244" s="75">
        <v>954979</v>
      </c>
      <c r="H244" s="75" t="s">
        <v>32</v>
      </c>
    </row>
    <row r="245" spans="1:8" ht="33.75" customHeight="1">
      <c r="A245" s="114"/>
      <c r="B245" s="75" t="s">
        <v>452</v>
      </c>
      <c r="C245" s="118"/>
      <c r="D245" s="118"/>
      <c r="E245" s="118"/>
      <c r="F245" s="78" t="s">
        <v>33</v>
      </c>
      <c r="G245" s="75">
        <v>635694</v>
      </c>
      <c r="H245" s="75" t="s">
        <v>34</v>
      </c>
    </row>
    <row r="246" spans="1:8" ht="39" customHeight="1">
      <c r="A246" s="75">
        <v>7</v>
      </c>
      <c r="B246" s="75" t="s">
        <v>452</v>
      </c>
      <c r="C246" s="78" t="s">
        <v>20</v>
      </c>
      <c r="D246" s="78" t="s">
        <v>20</v>
      </c>
      <c r="E246" s="79" t="s">
        <v>35</v>
      </c>
      <c r="F246" s="79" t="s">
        <v>35</v>
      </c>
      <c r="G246" s="80">
        <v>635699</v>
      </c>
      <c r="H246" s="75" t="s">
        <v>36</v>
      </c>
    </row>
    <row r="247" spans="1:8" ht="32.25" customHeight="1">
      <c r="A247" s="75">
        <v>8</v>
      </c>
      <c r="B247" s="75" t="s">
        <v>452</v>
      </c>
      <c r="C247" s="78" t="s">
        <v>20</v>
      </c>
      <c r="D247" s="78" t="s">
        <v>37</v>
      </c>
      <c r="E247" s="78" t="s">
        <v>38</v>
      </c>
      <c r="F247" s="78" t="s">
        <v>38</v>
      </c>
      <c r="G247" s="75">
        <v>635700</v>
      </c>
      <c r="H247" s="75" t="s">
        <v>39</v>
      </c>
    </row>
    <row r="248" spans="1:8" ht="25.5">
      <c r="A248" s="114">
        <v>9</v>
      </c>
      <c r="B248" s="75" t="s">
        <v>452</v>
      </c>
      <c r="C248" s="118" t="s">
        <v>20</v>
      </c>
      <c r="D248" s="118" t="s">
        <v>37</v>
      </c>
      <c r="E248" s="118" t="s">
        <v>40</v>
      </c>
      <c r="F248" s="78" t="s">
        <v>40</v>
      </c>
      <c r="G248" s="75">
        <v>635701</v>
      </c>
      <c r="H248" s="75" t="s">
        <v>41</v>
      </c>
    </row>
    <row r="249" spans="1:8" ht="12.75">
      <c r="A249" s="114"/>
      <c r="B249" s="75" t="s">
        <v>452</v>
      </c>
      <c r="C249" s="118"/>
      <c r="D249" s="118"/>
      <c r="E249" s="118"/>
      <c r="F249" s="78" t="s">
        <v>42</v>
      </c>
      <c r="G249" s="75">
        <v>635707</v>
      </c>
      <c r="H249" s="75" t="s">
        <v>43</v>
      </c>
    </row>
    <row r="250" spans="1:8" ht="16.5" customHeight="1">
      <c r="A250" s="114"/>
      <c r="B250" s="75" t="s">
        <v>452</v>
      </c>
      <c r="C250" s="118"/>
      <c r="D250" s="118"/>
      <c r="E250" s="118"/>
      <c r="F250" s="78" t="s">
        <v>37</v>
      </c>
      <c r="G250" s="75">
        <v>635726</v>
      </c>
      <c r="H250" s="75" t="s">
        <v>44</v>
      </c>
    </row>
    <row r="251" spans="1:8" ht="12.75">
      <c r="A251" s="114">
        <v>10</v>
      </c>
      <c r="B251" s="75" t="s">
        <v>452</v>
      </c>
      <c r="C251" s="118" t="s">
        <v>20</v>
      </c>
      <c r="D251" s="118" t="s">
        <v>45</v>
      </c>
      <c r="E251" s="118" t="s">
        <v>46</v>
      </c>
      <c r="F251" s="78" t="s">
        <v>46</v>
      </c>
      <c r="G251" s="75">
        <v>635702</v>
      </c>
      <c r="H251" s="75" t="s">
        <v>47</v>
      </c>
    </row>
    <row r="252" spans="1:8" ht="12.75">
      <c r="A252" s="114"/>
      <c r="B252" s="75" t="s">
        <v>452</v>
      </c>
      <c r="C252" s="118"/>
      <c r="D252" s="118"/>
      <c r="E252" s="118"/>
      <c r="F252" s="78" t="s">
        <v>48</v>
      </c>
      <c r="G252" s="75">
        <v>635703</v>
      </c>
      <c r="H252" s="75" t="s">
        <v>49</v>
      </c>
    </row>
    <row r="253" spans="1:8" ht="12.75">
      <c r="A253" s="114"/>
      <c r="B253" s="75" t="s">
        <v>452</v>
      </c>
      <c r="C253" s="118"/>
      <c r="D253" s="118"/>
      <c r="E253" s="118"/>
      <c r="F253" s="78" t="s">
        <v>50</v>
      </c>
      <c r="G253" s="75">
        <v>635705</v>
      </c>
      <c r="H253" s="75" t="s">
        <v>51</v>
      </c>
    </row>
    <row r="254" spans="1:8" ht="12.75">
      <c r="A254" s="114"/>
      <c r="B254" s="75" t="s">
        <v>452</v>
      </c>
      <c r="C254" s="118"/>
      <c r="D254" s="118"/>
      <c r="E254" s="118"/>
      <c r="F254" s="78" t="s">
        <v>45</v>
      </c>
      <c r="G254" s="75">
        <v>635704</v>
      </c>
      <c r="H254" s="75" t="s">
        <v>52</v>
      </c>
    </row>
  </sheetData>
  <sheetProtection/>
  <mergeCells count="166">
    <mergeCell ref="A1:H1"/>
    <mergeCell ref="A2:H2"/>
    <mergeCell ref="A34:A36"/>
    <mergeCell ref="C34:C36"/>
    <mergeCell ref="D34:D36"/>
    <mergeCell ref="E34:E36"/>
    <mergeCell ref="A58:A60"/>
    <mergeCell ref="C58:C60"/>
    <mergeCell ref="D58:D60"/>
    <mergeCell ref="E58:E60"/>
    <mergeCell ref="A22:A25"/>
    <mergeCell ref="C22:C25"/>
    <mergeCell ref="D22:D25"/>
    <mergeCell ref="E22:E25"/>
    <mergeCell ref="A31:A33"/>
    <mergeCell ref="C31:C33"/>
    <mergeCell ref="D31:D33"/>
    <mergeCell ref="E31:E33"/>
    <mergeCell ref="A4:H4"/>
    <mergeCell ref="A72:A74"/>
    <mergeCell ref="C72:C74"/>
    <mergeCell ref="D72:D74"/>
    <mergeCell ref="E72:E74"/>
    <mergeCell ref="A77:A79"/>
    <mergeCell ref="C77:C79"/>
    <mergeCell ref="D77:D79"/>
    <mergeCell ref="E77:E79"/>
    <mergeCell ref="A61:A63"/>
    <mergeCell ref="C61:C63"/>
    <mergeCell ref="D61:D63"/>
    <mergeCell ref="E61:E63"/>
    <mergeCell ref="A64:A66"/>
    <mergeCell ref="C64:C66"/>
    <mergeCell ref="D64:D66"/>
    <mergeCell ref="E64:E66"/>
    <mergeCell ref="A108:A109"/>
    <mergeCell ref="C108:C109"/>
    <mergeCell ref="D108:D109"/>
    <mergeCell ref="E108:E109"/>
    <mergeCell ref="A110:A114"/>
    <mergeCell ref="C110:C114"/>
    <mergeCell ref="D110:D114"/>
    <mergeCell ref="E110:E114"/>
    <mergeCell ref="A81:A85"/>
    <mergeCell ref="C81:C85"/>
    <mergeCell ref="D81:D85"/>
    <mergeCell ref="E81:E85"/>
    <mergeCell ref="A104:A107"/>
    <mergeCell ref="C104:C107"/>
    <mergeCell ref="D104:D107"/>
    <mergeCell ref="E104:E107"/>
    <mergeCell ref="A124:A125"/>
    <mergeCell ref="C124:C125"/>
    <mergeCell ref="D124:D125"/>
    <mergeCell ref="E124:E125"/>
    <mergeCell ref="A126:A128"/>
    <mergeCell ref="C126:C128"/>
    <mergeCell ref="D126:D128"/>
    <mergeCell ref="E126:E128"/>
    <mergeCell ref="A117:A119"/>
    <mergeCell ref="C117:C119"/>
    <mergeCell ref="D117:D119"/>
    <mergeCell ref="E117:E119"/>
    <mergeCell ref="A121:A123"/>
    <mergeCell ref="C121:C123"/>
    <mergeCell ref="D121:D123"/>
    <mergeCell ref="E121:E123"/>
    <mergeCell ref="A120:H120"/>
    <mergeCell ref="E129:E136"/>
    <mergeCell ref="A141:A147"/>
    <mergeCell ref="C141:C147"/>
    <mergeCell ref="D141:D147"/>
    <mergeCell ref="E141:E147"/>
    <mergeCell ref="A149:A151"/>
    <mergeCell ref="C149:C151"/>
    <mergeCell ref="D149:D151"/>
    <mergeCell ref="E149:E151"/>
    <mergeCell ref="A129:A136"/>
    <mergeCell ref="C129:C136"/>
    <mergeCell ref="D129:D136"/>
    <mergeCell ref="A152:H152"/>
    <mergeCell ref="A159:A163"/>
    <mergeCell ref="C159:C163"/>
    <mergeCell ref="D159:D163"/>
    <mergeCell ref="E159:E163"/>
    <mergeCell ref="A164:A166"/>
    <mergeCell ref="C164:C166"/>
    <mergeCell ref="D164:D166"/>
    <mergeCell ref="E164:E166"/>
    <mergeCell ref="A177:A178"/>
    <mergeCell ref="C177:C178"/>
    <mergeCell ref="D177:D178"/>
    <mergeCell ref="E177:E178"/>
    <mergeCell ref="A180:A181"/>
    <mergeCell ref="C180:C181"/>
    <mergeCell ref="D180:D181"/>
    <mergeCell ref="E180:E181"/>
    <mergeCell ref="A184:A185"/>
    <mergeCell ref="C184:C185"/>
    <mergeCell ref="D184:D185"/>
    <mergeCell ref="E184:E185"/>
    <mergeCell ref="A186:A187"/>
    <mergeCell ref="C186:C187"/>
    <mergeCell ref="D186:D187"/>
    <mergeCell ref="E186:E187"/>
    <mergeCell ref="A189:A191"/>
    <mergeCell ref="C189:C191"/>
    <mergeCell ref="D189:D191"/>
    <mergeCell ref="E189:E191"/>
    <mergeCell ref="A194:A197"/>
    <mergeCell ref="C194:C197"/>
    <mergeCell ref="D194:D197"/>
    <mergeCell ref="E194:E197"/>
    <mergeCell ref="A201:A202"/>
    <mergeCell ref="C201:C202"/>
    <mergeCell ref="D201:D202"/>
    <mergeCell ref="E201:E202"/>
    <mergeCell ref="A205:A213"/>
    <mergeCell ref="C205:C213"/>
    <mergeCell ref="D205:D213"/>
    <mergeCell ref="E205:E213"/>
    <mergeCell ref="A215:A217"/>
    <mergeCell ref="C215:C217"/>
    <mergeCell ref="D215:D217"/>
    <mergeCell ref="E215:E217"/>
    <mergeCell ref="E239:E242"/>
    <mergeCell ref="A243:A245"/>
    <mergeCell ref="C243:C245"/>
    <mergeCell ref="D243:D245"/>
    <mergeCell ref="E243:E245"/>
    <mergeCell ref="A218:A220"/>
    <mergeCell ref="C218:C220"/>
    <mergeCell ref="D218:D220"/>
    <mergeCell ref="E218:E220"/>
    <mergeCell ref="A221:A222"/>
    <mergeCell ref="C221:C222"/>
    <mergeCell ref="D221:D222"/>
    <mergeCell ref="E221:E222"/>
    <mergeCell ref="A223:A225"/>
    <mergeCell ref="C223:C225"/>
    <mergeCell ref="D223:D225"/>
    <mergeCell ref="E223:E225"/>
    <mergeCell ref="D251:D254"/>
    <mergeCell ref="E251:E254"/>
    <mergeCell ref="A248:A250"/>
    <mergeCell ref="C248:C250"/>
    <mergeCell ref="D248:D250"/>
    <mergeCell ref="E248:E250"/>
    <mergeCell ref="A251:A254"/>
    <mergeCell ref="C251:C254"/>
    <mergeCell ref="A230:A231"/>
    <mergeCell ref="C230:C231"/>
    <mergeCell ref="D230:D231"/>
    <mergeCell ref="E230:E231"/>
    <mergeCell ref="A232:H232"/>
    <mergeCell ref="A233:A234"/>
    <mergeCell ref="C233:C234"/>
    <mergeCell ref="D233:D234"/>
    <mergeCell ref="E233:E234"/>
    <mergeCell ref="A235:A236"/>
    <mergeCell ref="C235:C236"/>
    <mergeCell ref="D235:D236"/>
    <mergeCell ref="E235:E236"/>
    <mergeCell ref="A239:A242"/>
    <mergeCell ref="C239:C242"/>
    <mergeCell ref="D239:D242"/>
  </mergeCells>
  <printOptions/>
  <pageMargins left="0.98" right="0.2" top="0.7480314960629921" bottom="0.7480314960629921" header="0.31496062992125984" footer="0.31496062992125984"/>
  <pageSetup horizontalDpi="600" verticalDpi="600" orientation="portrait" paperSize="9" scale="99" r:id="rId1"/>
  <rowBreaks count="7" manualBreakCount="7">
    <brk id="37" max="7" man="1"/>
    <brk id="67" max="7" man="1"/>
    <brk id="102" max="7" man="1"/>
    <brk id="128" max="255" man="1"/>
    <brk id="163" max="7" man="1"/>
    <brk id="198" max="7" man="1"/>
    <brk id="22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09"/>
  <sheetViews>
    <sheetView view="pageBreakPreview" zoomScaleNormal="85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3.57421875" style="85" customWidth="1"/>
    <col min="2" max="2" width="8.421875" style="85" customWidth="1"/>
    <col min="3" max="3" width="12.57421875" style="86" customWidth="1"/>
    <col min="4" max="4" width="12.28125" style="6" customWidth="1"/>
    <col min="5" max="5" width="15.421875" style="6" customWidth="1"/>
    <col min="6" max="6" width="18.7109375" style="87" customWidth="1"/>
    <col min="7" max="7" width="9.28125" style="88" customWidth="1"/>
    <col min="8" max="8" width="13.7109375" style="89" customWidth="1"/>
    <col min="9" max="9" width="29.57421875" style="6" customWidth="1"/>
    <col min="10" max="16384" width="9.140625" style="6" customWidth="1"/>
  </cols>
  <sheetData>
    <row r="1" spans="1:9" s="60" customFormat="1" ht="15" customHeight="1">
      <c r="A1" s="102" t="s">
        <v>1579</v>
      </c>
      <c r="B1" s="102"/>
      <c r="C1" s="102"/>
      <c r="D1" s="102"/>
      <c r="E1" s="102"/>
      <c r="F1" s="102"/>
      <c r="G1" s="102"/>
      <c r="H1" s="102"/>
      <c r="I1" s="59"/>
    </row>
    <row r="2" spans="1:8" s="25" customFormat="1" ht="20.25" customHeight="1">
      <c r="A2" s="117" t="s">
        <v>1572</v>
      </c>
      <c r="B2" s="117"/>
      <c r="C2" s="117"/>
      <c r="D2" s="117"/>
      <c r="E2" s="117"/>
      <c r="F2" s="117"/>
      <c r="G2" s="117"/>
      <c r="H2" s="117"/>
    </row>
    <row r="3" spans="1:9" s="1" customFormat="1" ht="30" customHeight="1">
      <c r="A3" s="57" t="s">
        <v>505</v>
      </c>
      <c r="B3" s="57" t="s">
        <v>1577</v>
      </c>
      <c r="C3" s="57" t="s">
        <v>2</v>
      </c>
      <c r="D3" s="57" t="s">
        <v>3</v>
      </c>
      <c r="E3" s="57" t="s">
        <v>1576</v>
      </c>
      <c r="F3" s="57" t="s">
        <v>457</v>
      </c>
      <c r="G3" s="57" t="s">
        <v>1567</v>
      </c>
      <c r="H3" s="58" t="s">
        <v>1566</v>
      </c>
      <c r="I3" s="58"/>
    </row>
    <row r="4" spans="1:256" ht="24" customHeight="1">
      <c r="A4" s="117" t="s">
        <v>454</v>
      </c>
      <c r="B4" s="117"/>
      <c r="C4" s="117"/>
      <c r="D4" s="117"/>
      <c r="E4" s="117"/>
      <c r="F4" s="117"/>
      <c r="G4" s="117"/>
      <c r="H4" s="117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114">
        <v>1</v>
      </c>
      <c r="B5" s="63" t="s">
        <v>454</v>
      </c>
      <c r="C5" s="115" t="s">
        <v>506</v>
      </c>
      <c r="D5" s="115" t="s">
        <v>507</v>
      </c>
      <c r="E5" s="118" t="s">
        <v>507</v>
      </c>
      <c r="F5" s="65" t="s">
        <v>508</v>
      </c>
      <c r="G5" s="4" t="s">
        <v>509</v>
      </c>
      <c r="H5" s="5">
        <v>609012001018</v>
      </c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9" ht="12.75">
      <c r="A6" s="114"/>
      <c r="B6" s="63" t="s">
        <v>454</v>
      </c>
      <c r="C6" s="115"/>
      <c r="D6" s="115"/>
      <c r="E6" s="118"/>
      <c r="F6" s="65" t="s">
        <v>510</v>
      </c>
      <c r="G6" s="4" t="s">
        <v>511</v>
      </c>
      <c r="H6" s="5">
        <v>609012001012</v>
      </c>
      <c r="I6" s="2"/>
    </row>
    <row r="7" spans="1:9" ht="12.75">
      <c r="A7" s="114"/>
      <c r="B7" s="63" t="s">
        <v>454</v>
      </c>
      <c r="C7" s="115"/>
      <c r="D7" s="115"/>
      <c r="E7" s="118"/>
      <c r="F7" s="65" t="s">
        <v>512</v>
      </c>
      <c r="G7" s="4">
        <v>630986</v>
      </c>
      <c r="H7" s="5">
        <v>609012001010</v>
      </c>
      <c r="I7" s="2"/>
    </row>
    <row r="8" spans="1:9" ht="12.75">
      <c r="A8" s="114"/>
      <c r="B8" s="63" t="s">
        <v>454</v>
      </c>
      <c r="C8" s="115"/>
      <c r="D8" s="115"/>
      <c r="E8" s="118"/>
      <c r="F8" s="7" t="s">
        <v>513</v>
      </c>
      <c r="G8" s="4" t="s">
        <v>514</v>
      </c>
      <c r="H8" s="5">
        <v>609012001008</v>
      </c>
      <c r="I8" s="2"/>
    </row>
    <row r="9" spans="1:9" ht="12.75">
      <c r="A9" s="114"/>
      <c r="B9" s="63" t="s">
        <v>454</v>
      </c>
      <c r="C9" s="115"/>
      <c r="D9" s="115"/>
      <c r="E9" s="118"/>
      <c r="F9" s="65" t="s">
        <v>507</v>
      </c>
      <c r="G9" s="4" t="s">
        <v>515</v>
      </c>
      <c r="H9" s="5">
        <v>609012001017</v>
      </c>
      <c r="I9" s="2"/>
    </row>
    <row r="10" spans="1:9" ht="14.25" customHeight="1">
      <c r="A10" s="114">
        <v>2</v>
      </c>
      <c r="B10" s="63" t="s">
        <v>454</v>
      </c>
      <c r="C10" s="118" t="s">
        <v>516</v>
      </c>
      <c r="D10" s="118" t="s">
        <v>517</v>
      </c>
      <c r="E10" s="118" t="s">
        <v>517</v>
      </c>
      <c r="F10" s="65" t="s">
        <v>517</v>
      </c>
      <c r="G10" s="8" t="s">
        <v>518</v>
      </c>
      <c r="H10" s="5">
        <v>610003029016</v>
      </c>
      <c r="I10" s="2"/>
    </row>
    <row r="11" spans="1:9" ht="14.25" customHeight="1">
      <c r="A11" s="114"/>
      <c r="B11" s="63" t="s">
        <v>454</v>
      </c>
      <c r="C11" s="118"/>
      <c r="D11" s="118"/>
      <c r="E11" s="118"/>
      <c r="F11" s="65" t="s">
        <v>519</v>
      </c>
      <c r="G11" s="8" t="s">
        <v>520</v>
      </c>
      <c r="H11" s="5">
        <v>610003029009</v>
      </c>
      <c r="I11" s="2"/>
    </row>
    <row r="12" spans="1:9" ht="14.25" customHeight="1">
      <c r="A12" s="114"/>
      <c r="B12" s="63" t="s">
        <v>454</v>
      </c>
      <c r="C12" s="118"/>
      <c r="D12" s="118"/>
      <c r="E12" s="118"/>
      <c r="F12" s="65" t="s">
        <v>521</v>
      </c>
      <c r="G12" s="8" t="s">
        <v>522</v>
      </c>
      <c r="H12" s="5">
        <v>610003029019</v>
      </c>
      <c r="I12" s="2"/>
    </row>
    <row r="13" spans="1:9" ht="14.25" customHeight="1">
      <c r="A13" s="114">
        <v>3</v>
      </c>
      <c r="B13" s="63" t="s">
        <v>454</v>
      </c>
      <c r="C13" s="118" t="s">
        <v>516</v>
      </c>
      <c r="D13" s="118" t="s">
        <v>517</v>
      </c>
      <c r="E13" s="118" t="s">
        <v>523</v>
      </c>
      <c r="F13" s="65" t="s">
        <v>523</v>
      </c>
      <c r="G13" s="8" t="s">
        <v>524</v>
      </c>
      <c r="H13" s="5">
        <v>610003029003</v>
      </c>
      <c r="I13" s="2"/>
    </row>
    <row r="14" spans="1:9" ht="14.25" customHeight="1">
      <c r="A14" s="114"/>
      <c r="B14" s="63" t="s">
        <v>454</v>
      </c>
      <c r="C14" s="118"/>
      <c r="D14" s="118"/>
      <c r="E14" s="118"/>
      <c r="F14" s="65" t="s">
        <v>525</v>
      </c>
      <c r="G14" s="8" t="s">
        <v>526</v>
      </c>
      <c r="H14" s="5">
        <v>610003029014</v>
      </c>
      <c r="I14" s="2"/>
    </row>
    <row r="15" spans="1:9" ht="14.25" customHeight="1">
      <c r="A15" s="114"/>
      <c r="B15" s="63" t="s">
        <v>454</v>
      </c>
      <c r="C15" s="118"/>
      <c r="D15" s="118"/>
      <c r="E15" s="118"/>
      <c r="F15" s="65" t="s">
        <v>527</v>
      </c>
      <c r="G15" s="8" t="s">
        <v>528</v>
      </c>
      <c r="H15" s="5">
        <v>610003029002</v>
      </c>
      <c r="I15" s="2"/>
    </row>
    <row r="16" spans="1:9" ht="14.25" customHeight="1">
      <c r="A16" s="114"/>
      <c r="B16" s="63" t="s">
        <v>454</v>
      </c>
      <c r="C16" s="118"/>
      <c r="D16" s="118"/>
      <c r="E16" s="118"/>
      <c r="F16" s="65" t="s">
        <v>529</v>
      </c>
      <c r="G16" s="8" t="s">
        <v>530</v>
      </c>
      <c r="H16" s="5">
        <v>610003029005</v>
      </c>
      <c r="I16" s="2"/>
    </row>
    <row r="17" spans="1:9" ht="14.25" customHeight="1">
      <c r="A17" s="114"/>
      <c r="B17" s="63" t="s">
        <v>454</v>
      </c>
      <c r="C17" s="118"/>
      <c r="D17" s="118"/>
      <c r="E17" s="118"/>
      <c r="F17" s="65" t="s">
        <v>531</v>
      </c>
      <c r="G17" s="8" t="s">
        <v>532</v>
      </c>
      <c r="H17" s="5">
        <v>610003029015</v>
      </c>
      <c r="I17" s="2"/>
    </row>
    <row r="18" spans="1:9" ht="14.25" customHeight="1">
      <c r="A18" s="114"/>
      <c r="B18" s="63" t="s">
        <v>454</v>
      </c>
      <c r="C18" s="118"/>
      <c r="D18" s="118"/>
      <c r="E18" s="118"/>
      <c r="F18" s="65" t="s">
        <v>533</v>
      </c>
      <c r="G18" s="8" t="s">
        <v>534</v>
      </c>
      <c r="H18" s="5">
        <v>610003029021</v>
      </c>
      <c r="I18" s="2"/>
    </row>
    <row r="19" spans="1:9" ht="12.75">
      <c r="A19" s="114">
        <v>4</v>
      </c>
      <c r="B19" s="63" t="s">
        <v>454</v>
      </c>
      <c r="C19" s="118" t="s">
        <v>535</v>
      </c>
      <c r="D19" s="118" t="s">
        <v>535</v>
      </c>
      <c r="E19" s="118" t="s">
        <v>535</v>
      </c>
      <c r="F19" s="65" t="s">
        <v>536</v>
      </c>
      <c r="G19" s="8" t="s">
        <v>537</v>
      </c>
      <c r="H19" s="5">
        <v>604017043010</v>
      </c>
      <c r="I19" s="2"/>
    </row>
    <row r="20" spans="1:9" ht="12.75">
      <c r="A20" s="114"/>
      <c r="B20" s="63" t="s">
        <v>454</v>
      </c>
      <c r="C20" s="118"/>
      <c r="D20" s="118"/>
      <c r="E20" s="118"/>
      <c r="F20" s="65" t="s">
        <v>538</v>
      </c>
      <c r="G20" s="8" t="s">
        <v>539</v>
      </c>
      <c r="H20" s="5">
        <v>604017043007</v>
      </c>
      <c r="I20" s="2"/>
    </row>
    <row r="21" spans="1:9" ht="12.75">
      <c r="A21" s="114"/>
      <c r="B21" s="63" t="s">
        <v>454</v>
      </c>
      <c r="C21" s="118"/>
      <c r="D21" s="118"/>
      <c r="E21" s="118"/>
      <c r="F21" s="65" t="s">
        <v>540</v>
      </c>
      <c r="G21" s="8" t="s">
        <v>541</v>
      </c>
      <c r="H21" s="5">
        <v>604017043006</v>
      </c>
      <c r="I21" s="2"/>
    </row>
    <row r="22" spans="1:9" ht="12.75">
      <c r="A22" s="114"/>
      <c r="B22" s="63" t="s">
        <v>454</v>
      </c>
      <c r="C22" s="118"/>
      <c r="D22" s="118"/>
      <c r="E22" s="118"/>
      <c r="F22" s="65" t="s">
        <v>542</v>
      </c>
      <c r="G22" s="8" t="s">
        <v>543</v>
      </c>
      <c r="H22" s="5">
        <v>604017043005</v>
      </c>
      <c r="I22" s="2"/>
    </row>
    <row r="23" spans="1:9" ht="12.75">
      <c r="A23" s="114"/>
      <c r="B23" s="63" t="s">
        <v>454</v>
      </c>
      <c r="C23" s="118"/>
      <c r="D23" s="118"/>
      <c r="E23" s="118"/>
      <c r="F23" s="65" t="s">
        <v>544</v>
      </c>
      <c r="G23" s="8" t="s">
        <v>545</v>
      </c>
      <c r="H23" s="5">
        <v>604017043004</v>
      </c>
      <c r="I23" s="2"/>
    </row>
    <row r="24" spans="1:9" ht="12.75">
      <c r="A24" s="114"/>
      <c r="B24" s="63" t="s">
        <v>454</v>
      </c>
      <c r="C24" s="118"/>
      <c r="D24" s="118"/>
      <c r="E24" s="118"/>
      <c r="F24" s="65" t="s">
        <v>546</v>
      </c>
      <c r="G24" s="8" t="s">
        <v>547</v>
      </c>
      <c r="H24" s="5">
        <v>604017043003</v>
      </c>
      <c r="I24" s="2"/>
    </row>
    <row r="25" spans="1:9" ht="12.75">
      <c r="A25" s="114"/>
      <c r="B25" s="63" t="s">
        <v>454</v>
      </c>
      <c r="C25" s="118"/>
      <c r="D25" s="118"/>
      <c r="E25" s="118"/>
      <c r="F25" s="65" t="s">
        <v>548</v>
      </c>
      <c r="G25" s="8" t="s">
        <v>549</v>
      </c>
      <c r="H25" s="5">
        <v>604017043017</v>
      </c>
      <c r="I25" s="2"/>
    </row>
    <row r="26" spans="1:9" ht="12.75">
      <c r="A26" s="114"/>
      <c r="B26" s="63" t="s">
        <v>454</v>
      </c>
      <c r="C26" s="118"/>
      <c r="D26" s="118"/>
      <c r="E26" s="118"/>
      <c r="F26" s="65" t="s">
        <v>550</v>
      </c>
      <c r="G26" s="8" t="s">
        <v>551</v>
      </c>
      <c r="H26" s="5">
        <v>604017043001</v>
      </c>
      <c r="I26" s="2"/>
    </row>
    <row r="27" spans="1:9" ht="14.25" customHeight="1">
      <c r="A27" s="114">
        <v>5</v>
      </c>
      <c r="B27" s="63" t="s">
        <v>454</v>
      </c>
      <c r="C27" s="115" t="s">
        <v>552</v>
      </c>
      <c r="D27" s="115" t="s">
        <v>553</v>
      </c>
      <c r="E27" s="118" t="s">
        <v>554</v>
      </c>
      <c r="F27" s="65" t="s">
        <v>554</v>
      </c>
      <c r="G27" s="9" t="s">
        <v>555</v>
      </c>
      <c r="H27" s="5">
        <v>606020007004</v>
      </c>
      <c r="I27" s="2"/>
    </row>
    <row r="28" spans="1:9" ht="14.25" customHeight="1">
      <c r="A28" s="114"/>
      <c r="B28" s="63" t="s">
        <v>454</v>
      </c>
      <c r="C28" s="115"/>
      <c r="D28" s="115"/>
      <c r="E28" s="118"/>
      <c r="F28" s="65" t="s">
        <v>556</v>
      </c>
      <c r="G28" s="9" t="s">
        <v>557</v>
      </c>
      <c r="H28" s="5">
        <v>606020007001</v>
      </c>
      <c r="I28" s="2"/>
    </row>
    <row r="29" spans="1:9" ht="14.25" customHeight="1">
      <c r="A29" s="114">
        <v>6</v>
      </c>
      <c r="B29" s="63" t="s">
        <v>454</v>
      </c>
      <c r="C29" s="115" t="s">
        <v>552</v>
      </c>
      <c r="D29" s="115" t="s">
        <v>553</v>
      </c>
      <c r="E29" s="118" t="s">
        <v>558</v>
      </c>
      <c r="F29" s="65" t="s">
        <v>558</v>
      </c>
      <c r="G29" s="9" t="s">
        <v>559</v>
      </c>
      <c r="H29" s="5">
        <v>606020007006</v>
      </c>
      <c r="I29" s="2"/>
    </row>
    <row r="30" spans="1:9" ht="14.25" customHeight="1">
      <c r="A30" s="114"/>
      <c r="B30" s="63" t="s">
        <v>454</v>
      </c>
      <c r="C30" s="115"/>
      <c r="D30" s="115"/>
      <c r="E30" s="118"/>
      <c r="F30" s="65" t="s">
        <v>560</v>
      </c>
      <c r="G30" s="9" t="s">
        <v>561</v>
      </c>
      <c r="H30" s="5">
        <v>606020007003</v>
      </c>
      <c r="I30" s="2"/>
    </row>
    <row r="31" spans="1:9" ht="14.25" customHeight="1">
      <c r="A31" s="114">
        <v>7</v>
      </c>
      <c r="B31" s="63" t="s">
        <v>454</v>
      </c>
      <c r="C31" s="115" t="s">
        <v>552</v>
      </c>
      <c r="D31" s="115" t="s">
        <v>553</v>
      </c>
      <c r="E31" s="118" t="s">
        <v>553</v>
      </c>
      <c r="F31" s="65" t="s">
        <v>562</v>
      </c>
      <c r="G31" s="9" t="s">
        <v>563</v>
      </c>
      <c r="H31" s="5">
        <v>606020007005</v>
      </c>
      <c r="I31" s="2"/>
    </row>
    <row r="32" spans="1:9" ht="14.25" customHeight="1">
      <c r="A32" s="114"/>
      <c r="B32" s="63" t="s">
        <v>454</v>
      </c>
      <c r="C32" s="115"/>
      <c r="D32" s="115"/>
      <c r="E32" s="118"/>
      <c r="F32" s="65" t="s">
        <v>553</v>
      </c>
      <c r="G32" s="9" t="s">
        <v>564</v>
      </c>
      <c r="H32" s="5">
        <v>606020007007</v>
      </c>
      <c r="I32" s="2"/>
    </row>
    <row r="33" spans="1:9" ht="14.25" customHeight="1">
      <c r="A33" s="63">
        <v>8</v>
      </c>
      <c r="B33" s="63" t="s">
        <v>454</v>
      </c>
      <c r="C33" s="64" t="s">
        <v>552</v>
      </c>
      <c r="D33" s="64" t="s">
        <v>553</v>
      </c>
      <c r="E33" s="65" t="s">
        <v>565</v>
      </c>
      <c r="F33" s="65" t="s">
        <v>565</v>
      </c>
      <c r="G33" s="9" t="s">
        <v>566</v>
      </c>
      <c r="H33" s="5">
        <v>606020007002</v>
      </c>
      <c r="I33" s="2"/>
    </row>
    <row r="34" spans="1:9" ht="14.25" customHeight="1">
      <c r="A34" s="114">
        <v>9</v>
      </c>
      <c r="B34" s="63" t="s">
        <v>454</v>
      </c>
      <c r="C34" s="115" t="s">
        <v>552</v>
      </c>
      <c r="D34" s="115" t="s">
        <v>552</v>
      </c>
      <c r="E34" s="118" t="s">
        <v>567</v>
      </c>
      <c r="F34" s="65" t="s">
        <v>567</v>
      </c>
      <c r="G34" s="9" t="s">
        <v>568</v>
      </c>
      <c r="H34" s="5">
        <v>607020044011</v>
      </c>
      <c r="I34" s="2"/>
    </row>
    <row r="35" spans="1:9" ht="14.25" customHeight="1">
      <c r="A35" s="114"/>
      <c r="B35" s="63" t="s">
        <v>454</v>
      </c>
      <c r="C35" s="115"/>
      <c r="D35" s="115"/>
      <c r="E35" s="118"/>
      <c r="F35" s="65" t="s">
        <v>569</v>
      </c>
      <c r="G35" s="9" t="s">
        <v>570</v>
      </c>
      <c r="H35" s="5">
        <v>607020044008</v>
      </c>
      <c r="I35" s="2"/>
    </row>
    <row r="36" spans="1:9" ht="14.25" customHeight="1">
      <c r="A36" s="114"/>
      <c r="B36" s="63" t="s">
        <v>454</v>
      </c>
      <c r="C36" s="115"/>
      <c r="D36" s="115"/>
      <c r="E36" s="118"/>
      <c r="F36" s="65" t="s">
        <v>571</v>
      </c>
      <c r="G36" s="9" t="s">
        <v>572</v>
      </c>
      <c r="H36" s="5">
        <v>607020044010</v>
      </c>
      <c r="I36" s="2"/>
    </row>
    <row r="37" spans="1:9" ht="14.25" customHeight="1">
      <c r="A37" s="114"/>
      <c r="B37" s="63" t="s">
        <v>454</v>
      </c>
      <c r="C37" s="115"/>
      <c r="D37" s="115"/>
      <c r="E37" s="118"/>
      <c r="F37" s="7" t="s">
        <v>573</v>
      </c>
      <c r="G37" s="9" t="s">
        <v>574</v>
      </c>
      <c r="H37" s="5">
        <v>607020044002</v>
      </c>
      <c r="I37" s="2"/>
    </row>
    <row r="38" spans="1:9" ht="14.25" customHeight="1">
      <c r="A38" s="114"/>
      <c r="B38" s="63" t="s">
        <v>454</v>
      </c>
      <c r="C38" s="115"/>
      <c r="D38" s="115"/>
      <c r="E38" s="118"/>
      <c r="F38" s="7" t="s">
        <v>575</v>
      </c>
      <c r="G38" s="9" t="s">
        <v>576</v>
      </c>
      <c r="H38" s="5">
        <v>607020044013</v>
      </c>
      <c r="I38" s="2"/>
    </row>
    <row r="39" spans="1:9" ht="14.25" customHeight="1">
      <c r="A39" s="114">
        <v>10</v>
      </c>
      <c r="B39" s="63" t="s">
        <v>454</v>
      </c>
      <c r="C39" s="115" t="s">
        <v>552</v>
      </c>
      <c r="D39" s="115" t="s">
        <v>552</v>
      </c>
      <c r="E39" s="118" t="s">
        <v>577</v>
      </c>
      <c r="F39" s="65" t="s">
        <v>577</v>
      </c>
      <c r="G39" s="8" t="s">
        <v>578</v>
      </c>
      <c r="H39" s="5">
        <v>607020044005</v>
      </c>
      <c r="I39" s="2"/>
    </row>
    <row r="40" spans="1:9" ht="14.25" customHeight="1">
      <c r="A40" s="114"/>
      <c r="B40" s="63" t="s">
        <v>454</v>
      </c>
      <c r="C40" s="115"/>
      <c r="D40" s="115"/>
      <c r="E40" s="118"/>
      <c r="F40" s="7" t="s">
        <v>579</v>
      </c>
      <c r="G40" s="8" t="s">
        <v>580</v>
      </c>
      <c r="H40" s="5">
        <v>607020044012</v>
      </c>
      <c r="I40" s="2"/>
    </row>
    <row r="41" spans="1:9" ht="14.25" customHeight="1">
      <c r="A41" s="114"/>
      <c r="B41" s="63" t="s">
        <v>454</v>
      </c>
      <c r="C41" s="115"/>
      <c r="D41" s="115"/>
      <c r="E41" s="118"/>
      <c r="F41" s="65" t="s">
        <v>581</v>
      </c>
      <c r="G41" s="8" t="s">
        <v>582</v>
      </c>
      <c r="H41" s="5">
        <v>607020044001</v>
      </c>
      <c r="I41" s="2"/>
    </row>
    <row r="42" spans="1:9" ht="14.25" customHeight="1">
      <c r="A42" s="114"/>
      <c r="B42" s="63" t="s">
        <v>454</v>
      </c>
      <c r="C42" s="115"/>
      <c r="D42" s="115"/>
      <c r="E42" s="118"/>
      <c r="F42" s="65" t="s">
        <v>583</v>
      </c>
      <c r="G42" s="8" t="s">
        <v>584</v>
      </c>
      <c r="H42" s="5">
        <v>607020044004</v>
      </c>
      <c r="I42" s="2"/>
    </row>
    <row r="43" spans="1:9" ht="14.25" customHeight="1">
      <c r="A43" s="114"/>
      <c r="B43" s="63" t="s">
        <v>454</v>
      </c>
      <c r="C43" s="115"/>
      <c r="D43" s="115"/>
      <c r="E43" s="118"/>
      <c r="F43" s="7" t="s">
        <v>585</v>
      </c>
      <c r="G43" s="8" t="s">
        <v>586</v>
      </c>
      <c r="H43" s="5">
        <v>607020044003</v>
      </c>
      <c r="I43" s="2"/>
    </row>
    <row r="44" spans="1:9" ht="14.25" customHeight="1">
      <c r="A44" s="114"/>
      <c r="B44" s="63" t="s">
        <v>454</v>
      </c>
      <c r="C44" s="115"/>
      <c r="D44" s="115"/>
      <c r="E44" s="118"/>
      <c r="F44" s="65" t="s">
        <v>587</v>
      </c>
      <c r="G44" s="8" t="s">
        <v>588</v>
      </c>
      <c r="H44" s="5">
        <v>607020044009</v>
      </c>
      <c r="I44" s="2"/>
    </row>
    <row r="45" spans="1:9" ht="14.25" customHeight="1">
      <c r="A45" s="114">
        <v>11</v>
      </c>
      <c r="B45" s="63" t="s">
        <v>454</v>
      </c>
      <c r="C45" s="115" t="s">
        <v>589</v>
      </c>
      <c r="D45" s="115" t="s">
        <v>589</v>
      </c>
      <c r="E45" s="118" t="s">
        <v>590</v>
      </c>
      <c r="F45" s="65" t="s">
        <v>117</v>
      </c>
      <c r="G45" s="8">
        <v>631133</v>
      </c>
      <c r="H45" s="5">
        <v>607008017011</v>
      </c>
      <c r="I45" s="2"/>
    </row>
    <row r="46" spans="1:9" ht="14.25" customHeight="1">
      <c r="A46" s="114"/>
      <c r="B46" s="63" t="s">
        <v>454</v>
      </c>
      <c r="C46" s="115"/>
      <c r="D46" s="115"/>
      <c r="E46" s="118"/>
      <c r="F46" s="7" t="s">
        <v>591</v>
      </c>
      <c r="G46" s="8" t="s">
        <v>592</v>
      </c>
      <c r="H46" s="5">
        <v>607008017015</v>
      </c>
      <c r="I46" s="2"/>
    </row>
    <row r="47" spans="1:9" ht="14.25" customHeight="1">
      <c r="A47" s="114"/>
      <c r="B47" s="63" t="s">
        <v>454</v>
      </c>
      <c r="C47" s="115"/>
      <c r="D47" s="115"/>
      <c r="E47" s="118"/>
      <c r="F47" s="7" t="s">
        <v>593</v>
      </c>
      <c r="G47" s="8" t="s">
        <v>594</v>
      </c>
      <c r="H47" s="5">
        <v>607008017003</v>
      </c>
      <c r="I47" s="2"/>
    </row>
    <row r="48" spans="1:9" ht="14.25" customHeight="1">
      <c r="A48" s="114"/>
      <c r="B48" s="63" t="s">
        <v>454</v>
      </c>
      <c r="C48" s="115"/>
      <c r="D48" s="115"/>
      <c r="E48" s="118"/>
      <c r="F48" s="7" t="s">
        <v>595</v>
      </c>
      <c r="G48" s="8" t="s">
        <v>596</v>
      </c>
      <c r="H48" s="5">
        <v>607008017021</v>
      </c>
      <c r="I48" s="2"/>
    </row>
    <row r="49" spans="1:9" ht="14.25" customHeight="1">
      <c r="A49" s="114"/>
      <c r="B49" s="63" t="s">
        <v>454</v>
      </c>
      <c r="C49" s="115"/>
      <c r="D49" s="115"/>
      <c r="E49" s="118"/>
      <c r="F49" s="7" t="s">
        <v>597</v>
      </c>
      <c r="G49" s="8" t="s">
        <v>598</v>
      </c>
      <c r="H49" s="5">
        <v>607008017019</v>
      </c>
      <c r="I49" s="2"/>
    </row>
    <row r="50" spans="1:9" ht="14.25" customHeight="1">
      <c r="A50" s="114"/>
      <c r="B50" s="63" t="s">
        <v>454</v>
      </c>
      <c r="C50" s="115"/>
      <c r="D50" s="115"/>
      <c r="E50" s="118"/>
      <c r="F50" s="7" t="s">
        <v>599</v>
      </c>
      <c r="G50" s="8" t="s">
        <v>600</v>
      </c>
      <c r="H50" s="5">
        <v>607008017009</v>
      </c>
      <c r="I50" s="2"/>
    </row>
    <row r="51" spans="1:9" ht="14.25" customHeight="1">
      <c r="A51" s="114"/>
      <c r="B51" s="63" t="s">
        <v>454</v>
      </c>
      <c r="C51" s="115"/>
      <c r="D51" s="115"/>
      <c r="E51" s="118"/>
      <c r="F51" s="65" t="s">
        <v>1525</v>
      </c>
      <c r="G51" s="8" t="s">
        <v>601</v>
      </c>
      <c r="H51" s="5">
        <v>607008017014</v>
      </c>
      <c r="I51" s="2"/>
    </row>
    <row r="52" spans="1:9" ht="14.25" customHeight="1">
      <c r="A52" s="114"/>
      <c r="B52" s="63" t="s">
        <v>454</v>
      </c>
      <c r="C52" s="115"/>
      <c r="D52" s="115"/>
      <c r="E52" s="118"/>
      <c r="F52" s="7" t="s">
        <v>602</v>
      </c>
      <c r="G52" s="8" t="s">
        <v>603</v>
      </c>
      <c r="H52" s="5">
        <v>607008017012</v>
      </c>
      <c r="I52" s="2"/>
    </row>
    <row r="53" spans="1:9" ht="14.25" customHeight="1">
      <c r="A53" s="114"/>
      <c r="B53" s="63" t="s">
        <v>454</v>
      </c>
      <c r="C53" s="115"/>
      <c r="D53" s="115"/>
      <c r="E53" s="118"/>
      <c r="F53" s="7" t="s">
        <v>604</v>
      </c>
      <c r="G53" s="8">
        <v>631126</v>
      </c>
      <c r="H53" s="5">
        <v>607008017005</v>
      </c>
      <c r="I53" s="2"/>
    </row>
    <row r="54" spans="1:9" ht="14.25" customHeight="1">
      <c r="A54" s="114"/>
      <c r="B54" s="63" t="s">
        <v>454</v>
      </c>
      <c r="C54" s="115"/>
      <c r="D54" s="115"/>
      <c r="E54" s="118"/>
      <c r="F54" s="7" t="s">
        <v>605</v>
      </c>
      <c r="G54" s="8" t="s">
        <v>606</v>
      </c>
      <c r="H54" s="5">
        <v>607008017002</v>
      </c>
      <c r="I54" s="2"/>
    </row>
    <row r="55" spans="1:9" ht="14.25" customHeight="1">
      <c r="A55" s="114"/>
      <c r="B55" s="63" t="s">
        <v>454</v>
      </c>
      <c r="C55" s="115"/>
      <c r="D55" s="115"/>
      <c r="E55" s="118"/>
      <c r="F55" s="65" t="s">
        <v>1526</v>
      </c>
      <c r="G55" s="8" t="s">
        <v>607</v>
      </c>
      <c r="H55" s="5">
        <v>607008017022</v>
      </c>
      <c r="I55" s="2"/>
    </row>
    <row r="56" spans="1:9" ht="25.5">
      <c r="A56" s="114"/>
      <c r="B56" s="63" t="s">
        <v>454</v>
      </c>
      <c r="C56" s="115"/>
      <c r="D56" s="115"/>
      <c r="E56" s="118"/>
      <c r="F56" s="7" t="s">
        <v>608</v>
      </c>
      <c r="G56" s="8" t="s">
        <v>609</v>
      </c>
      <c r="H56" s="5">
        <v>607008017001</v>
      </c>
      <c r="I56" s="2"/>
    </row>
    <row r="57" spans="1:9" ht="14.25" customHeight="1">
      <c r="A57" s="114">
        <v>12</v>
      </c>
      <c r="B57" s="63" t="s">
        <v>454</v>
      </c>
      <c r="C57" s="115" t="s">
        <v>589</v>
      </c>
      <c r="D57" s="115" t="s">
        <v>610</v>
      </c>
      <c r="E57" s="118" t="s">
        <v>611</v>
      </c>
      <c r="F57" s="65" t="s">
        <v>1527</v>
      </c>
      <c r="G57" s="8" t="s">
        <v>612</v>
      </c>
      <c r="H57" s="5">
        <v>607008021003</v>
      </c>
      <c r="I57" s="2"/>
    </row>
    <row r="58" spans="1:9" ht="14.25" customHeight="1">
      <c r="A58" s="114"/>
      <c r="B58" s="63" t="s">
        <v>454</v>
      </c>
      <c r="C58" s="115"/>
      <c r="D58" s="115"/>
      <c r="E58" s="118"/>
      <c r="F58" s="7" t="s">
        <v>613</v>
      </c>
      <c r="G58" s="8" t="s">
        <v>614</v>
      </c>
      <c r="H58" s="5">
        <v>607008021006</v>
      </c>
      <c r="I58" s="2"/>
    </row>
    <row r="59" spans="1:9" ht="14.25" customHeight="1">
      <c r="A59" s="114">
        <v>13</v>
      </c>
      <c r="B59" s="63" t="s">
        <v>454</v>
      </c>
      <c r="C59" s="115" t="s">
        <v>589</v>
      </c>
      <c r="D59" s="115" t="s">
        <v>610</v>
      </c>
      <c r="E59" s="118" t="s">
        <v>615</v>
      </c>
      <c r="F59" s="65" t="s">
        <v>1528</v>
      </c>
      <c r="G59" s="8" t="s">
        <v>616</v>
      </c>
      <c r="H59" s="5">
        <v>607008021002</v>
      </c>
      <c r="I59" s="2"/>
    </row>
    <row r="60" spans="1:9" ht="14.25" customHeight="1">
      <c r="A60" s="114"/>
      <c r="B60" s="63" t="s">
        <v>454</v>
      </c>
      <c r="C60" s="115"/>
      <c r="D60" s="115"/>
      <c r="E60" s="118"/>
      <c r="F60" s="7" t="s">
        <v>617</v>
      </c>
      <c r="G60" s="8" t="s">
        <v>618</v>
      </c>
      <c r="H60" s="5">
        <v>607008021009</v>
      </c>
      <c r="I60" s="2"/>
    </row>
    <row r="61" spans="1:9" ht="14.25" customHeight="1">
      <c r="A61" s="114">
        <v>14</v>
      </c>
      <c r="B61" s="63" t="s">
        <v>454</v>
      </c>
      <c r="C61" s="115" t="s">
        <v>589</v>
      </c>
      <c r="D61" s="115" t="s">
        <v>610</v>
      </c>
      <c r="E61" s="118" t="s">
        <v>619</v>
      </c>
      <c r="F61" s="65" t="s">
        <v>1529</v>
      </c>
      <c r="G61" s="8">
        <v>631142</v>
      </c>
      <c r="H61" s="5">
        <v>607008021007</v>
      </c>
      <c r="I61" s="2"/>
    </row>
    <row r="62" spans="1:9" ht="14.25" customHeight="1">
      <c r="A62" s="114"/>
      <c r="B62" s="63" t="s">
        <v>454</v>
      </c>
      <c r="C62" s="115"/>
      <c r="D62" s="115"/>
      <c r="E62" s="118"/>
      <c r="F62" s="65" t="s">
        <v>1530</v>
      </c>
      <c r="G62" s="8" t="s">
        <v>620</v>
      </c>
      <c r="H62" s="5">
        <v>607008021014</v>
      </c>
      <c r="I62" s="2"/>
    </row>
    <row r="63" spans="1:9" ht="14.25" customHeight="1">
      <c r="A63" s="114"/>
      <c r="B63" s="63" t="s">
        <v>454</v>
      </c>
      <c r="C63" s="115"/>
      <c r="D63" s="115"/>
      <c r="E63" s="118"/>
      <c r="F63" s="65" t="s">
        <v>1531</v>
      </c>
      <c r="G63" s="8" t="s">
        <v>621</v>
      </c>
      <c r="H63" s="5">
        <v>607008021001</v>
      </c>
      <c r="I63" s="2"/>
    </row>
    <row r="64" spans="1:9" ht="14.25" customHeight="1">
      <c r="A64" s="114"/>
      <c r="B64" s="63" t="s">
        <v>454</v>
      </c>
      <c r="C64" s="115"/>
      <c r="D64" s="115"/>
      <c r="E64" s="118"/>
      <c r="F64" s="7" t="s">
        <v>610</v>
      </c>
      <c r="G64" s="8" t="s">
        <v>622</v>
      </c>
      <c r="H64" s="5">
        <v>607008021011</v>
      </c>
      <c r="I64" s="2"/>
    </row>
    <row r="65" spans="1:9" ht="14.25" customHeight="1">
      <c r="A65" s="114"/>
      <c r="B65" s="63" t="s">
        <v>454</v>
      </c>
      <c r="C65" s="115"/>
      <c r="D65" s="115"/>
      <c r="E65" s="118"/>
      <c r="F65" s="7" t="s">
        <v>623</v>
      </c>
      <c r="G65" s="8" t="s">
        <v>624</v>
      </c>
      <c r="H65" s="5">
        <v>607008021004</v>
      </c>
      <c r="I65" s="2"/>
    </row>
    <row r="66" spans="1:9" ht="12.75">
      <c r="A66" s="114">
        <v>15</v>
      </c>
      <c r="B66" s="63" t="s">
        <v>454</v>
      </c>
      <c r="C66" s="118" t="s">
        <v>625</v>
      </c>
      <c r="D66" s="118" t="s">
        <v>626</v>
      </c>
      <c r="E66" s="118" t="s">
        <v>627</v>
      </c>
      <c r="F66" s="7" t="s">
        <v>627</v>
      </c>
      <c r="G66" s="8" t="s">
        <v>628</v>
      </c>
      <c r="H66" s="5">
        <v>603009052007</v>
      </c>
      <c r="I66" s="2"/>
    </row>
    <row r="67" spans="1:9" ht="12.75">
      <c r="A67" s="114"/>
      <c r="B67" s="63" t="s">
        <v>454</v>
      </c>
      <c r="C67" s="118"/>
      <c r="D67" s="118"/>
      <c r="E67" s="118"/>
      <c r="F67" s="65" t="s">
        <v>629</v>
      </c>
      <c r="G67" s="8" t="s">
        <v>630</v>
      </c>
      <c r="H67" s="5">
        <v>603009052015</v>
      </c>
      <c r="I67" s="2"/>
    </row>
    <row r="68" spans="1:9" ht="12.75">
      <c r="A68" s="114"/>
      <c r="B68" s="63" t="s">
        <v>454</v>
      </c>
      <c r="C68" s="118"/>
      <c r="D68" s="118"/>
      <c r="E68" s="118"/>
      <c r="F68" s="65" t="s">
        <v>631</v>
      </c>
      <c r="G68" s="8" t="s">
        <v>632</v>
      </c>
      <c r="H68" s="5">
        <v>603009052011</v>
      </c>
      <c r="I68" s="2"/>
    </row>
    <row r="69" spans="1:9" ht="12.75">
      <c r="A69" s="114"/>
      <c r="B69" s="63" t="s">
        <v>454</v>
      </c>
      <c r="C69" s="118"/>
      <c r="D69" s="118"/>
      <c r="E69" s="118"/>
      <c r="F69" s="65" t="s">
        <v>633</v>
      </c>
      <c r="G69" s="8" t="s">
        <v>634</v>
      </c>
      <c r="H69" s="5">
        <v>603009052013</v>
      </c>
      <c r="I69" s="2"/>
    </row>
    <row r="70" spans="1:9" ht="12.75">
      <c r="A70" s="114"/>
      <c r="B70" s="63" t="s">
        <v>454</v>
      </c>
      <c r="C70" s="118"/>
      <c r="D70" s="118"/>
      <c r="E70" s="118"/>
      <c r="F70" s="7" t="s">
        <v>635</v>
      </c>
      <c r="G70" s="8" t="s">
        <v>636</v>
      </c>
      <c r="H70" s="5">
        <v>603009052002</v>
      </c>
      <c r="I70" s="2"/>
    </row>
    <row r="71" spans="1:9" ht="12.75">
      <c r="A71" s="114">
        <v>16</v>
      </c>
      <c r="B71" s="63" t="s">
        <v>454</v>
      </c>
      <c r="C71" s="115" t="s">
        <v>637</v>
      </c>
      <c r="D71" s="115" t="s">
        <v>637</v>
      </c>
      <c r="E71" s="118" t="s">
        <v>638</v>
      </c>
      <c r="F71" s="65" t="s">
        <v>638</v>
      </c>
      <c r="G71" s="8" t="s">
        <v>639</v>
      </c>
      <c r="H71" s="5">
        <v>601002018009</v>
      </c>
      <c r="I71" s="2"/>
    </row>
    <row r="72" spans="1:9" ht="12.75">
      <c r="A72" s="114"/>
      <c r="B72" s="63" t="s">
        <v>454</v>
      </c>
      <c r="C72" s="115"/>
      <c r="D72" s="115"/>
      <c r="E72" s="118"/>
      <c r="F72" s="65" t="s">
        <v>695</v>
      </c>
      <c r="G72" s="8" t="s">
        <v>640</v>
      </c>
      <c r="H72" s="5">
        <v>601002018012</v>
      </c>
      <c r="I72" s="2"/>
    </row>
    <row r="73" spans="1:9" ht="12.75">
      <c r="A73" s="114"/>
      <c r="B73" s="63" t="s">
        <v>454</v>
      </c>
      <c r="C73" s="115"/>
      <c r="D73" s="115"/>
      <c r="E73" s="118"/>
      <c r="F73" s="65" t="s">
        <v>707</v>
      </c>
      <c r="G73" s="8" t="s">
        <v>641</v>
      </c>
      <c r="H73" s="5">
        <v>601002018008</v>
      </c>
      <c r="I73" s="2"/>
    </row>
    <row r="74" spans="1:9" ht="12.75">
      <c r="A74" s="114"/>
      <c r="B74" s="63" t="s">
        <v>454</v>
      </c>
      <c r="C74" s="115"/>
      <c r="D74" s="115"/>
      <c r="E74" s="118"/>
      <c r="F74" s="65" t="s">
        <v>696</v>
      </c>
      <c r="G74" s="8" t="s">
        <v>642</v>
      </c>
      <c r="H74" s="5">
        <v>601002018006</v>
      </c>
      <c r="I74" s="2"/>
    </row>
    <row r="75" spans="1:9" ht="12.75">
      <c r="A75" s="114"/>
      <c r="B75" s="63" t="s">
        <v>454</v>
      </c>
      <c r="C75" s="115"/>
      <c r="D75" s="115"/>
      <c r="E75" s="118"/>
      <c r="F75" s="65" t="s">
        <v>1532</v>
      </c>
      <c r="G75" s="8" t="s">
        <v>643</v>
      </c>
      <c r="H75" s="5">
        <v>601002018013</v>
      </c>
      <c r="I75" s="2"/>
    </row>
    <row r="76" spans="1:9" ht="12.75">
      <c r="A76" s="114"/>
      <c r="B76" s="63" t="s">
        <v>454</v>
      </c>
      <c r="C76" s="115"/>
      <c r="D76" s="115"/>
      <c r="E76" s="118"/>
      <c r="F76" s="65" t="s">
        <v>1533</v>
      </c>
      <c r="G76" s="8" t="s">
        <v>644</v>
      </c>
      <c r="H76" s="5">
        <v>601002018002</v>
      </c>
      <c r="I76" s="2"/>
    </row>
    <row r="77" spans="1:9" ht="12.75">
      <c r="A77" s="114"/>
      <c r="B77" s="63" t="s">
        <v>454</v>
      </c>
      <c r="C77" s="115"/>
      <c r="D77" s="115"/>
      <c r="E77" s="118"/>
      <c r="F77" s="65" t="s">
        <v>715</v>
      </c>
      <c r="G77" s="8" t="s">
        <v>645</v>
      </c>
      <c r="H77" s="5">
        <v>601002018010</v>
      </c>
      <c r="I77" s="2"/>
    </row>
    <row r="78" spans="1:9" ht="12.75">
      <c r="A78" s="114"/>
      <c r="B78" s="63" t="s">
        <v>454</v>
      </c>
      <c r="C78" s="115"/>
      <c r="D78" s="115"/>
      <c r="E78" s="118"/>
      <c r="F78" s="65" t="s">
        <v>704</v>
      </c>
      <c r="G78" s="8" t="s">
        <v>646</v>
      </c>
      <c r="H78" s="5">
        <v>601002018004</v>
      </c>
      <c r="I78" s="2"/>
    </row>
    <row r="79" spans="1:9" ht="12.75">
      <c r="A79" s="114"/>
      <c r="B79" s="63" t="s">
        <v>454</v>
      </c>
      <c r="C79" s="115"/>
      <c r="D79" s="115"/>
      <c r="E79" s="118"/>
      <c r="F79" s="65" t="s">
        <v>708</v>
      </c>
      <c r="G79" s="8" t="s">
        <v>647</v>
      </c>
      <c r="H79" s="5">
        <v>601002018016</v>
      </c>
      <c r="I79" s="2"/>
    </row>
    <row r="80" spans="1:9" ht="12.75">
      <c r="A80" s="114"/>
      <c r="B80" s="63" t="s">
        <v>454</v>
      </c>
      <c r="C80" s="115"/>
      <c r="D80" s="115"/>
      <c r="E80" s="118"/>
      <c r="F80" s="65" t="s">
        <v>637</v>
      </c>
      <c r="G80" s="8" t="s">
        <v>649</v>
      </c>
      <c r="H80" s="5">
        <v>601002018015</v>
      </c>
      <c r="I80" s="2"/>
    </row>
    <row r="81" spans="1:9" ht="12.75">
      <c r="A81" s="114"/>
      <c r="B81" s="63" t="s">
        <v>454</v>
      </c>
      <c r="C81" s="115"/>
      <c r="D81" s="115"/>
      <c r="E81" s="118"/>
      <c r="F81" s="65" t="s">
        <v>703</v>
      </c>
      <c r="G81" s="8" t="s">
        <v>650</v>
      </c>
      <c r="H81" s="5">
        <v>601002018007</v>
      </c>
      <c r="I81" s="2"/>
    </row>
    <row r="82" spans="1:9" s="11" customFormat="1" ht="12.75">
      <c r="A82" s="114">
        <v>17</v>
      </c>
      <c r="B82" s="63" t="s">
        <v>454</v>
      </c>
      <c r="C82" s="115" t="s">
        <v>651</v>
      </c>
      <c r="D82" s="115" t="s">
        <v>651</v>
      </c>
      <c r="E82" s="115" t="s">
        <v>651</v>
      </c>
      <c r="F82" s="65" t="s">
        <v>651</v>
      </c>
      <c r="G82" s="8" t="s">
        <v>652</v>
      </c>
      <c r="H82" s="5">
        <v>612015020018</v>
      </c>
      <c r="I82" s="10"/>
    </row>
    <row r="83" spans="1:9" s="11" customFormat="1" ht="12.75">
      <c r="A83" s="114"/>
      <c r="B83" s="63" t="s">
        <v>454</v>
      </c>
      <c r="C83" s="115"/>
      <c r="D83" s="115"/>
      <c r="E83" s="115"/>
      <c r="F83" s="7" t="s">
        <v>653</v>
      </c>
      <c r="G83" s="8" t="s">
        <v>654</v>
      </c>
      <c r="H83" s="5">
        <v>612015020014</v>
      </c>
      <c r="I83" s="10"/>
    </row>
    <row r="84" spans="1:9" s="11" customFormat="1" ht="12.75">
      <c r="A84" s="114"/>
      <c r="B84" s="63" t="s">
        <v>454</v>
      </c>
      <c r="C84" s="115"/>
      <c r="D84" s="115"/>
      <c r="E84" s="115"/>
      <c r="F84" s="65" t="s">
        <v>655</v>
      </c>
      <c r="G84" s="8" t="s">
        <v>656</v>
      </c>
      <c r="H84" s="5">
        <v>612015020012</v>
      </c>
      <c r="I84" s="10"/>
    </row>
    <row r="85" spans="1:8" s="11" customFormat="1" ht="12.75">
      <c r="A85" s="114">
        <v>19</v>
      </c>
      <c r="B85" s="63" t="s">
        <v>454</v>
      </c>
      <c r="C85" s="115" t="s">
        <v>657</v>
      </c>
      <c r="D85" s="115" t="s">
        <v>658</v>
      </c>
      <c r="E85" s="115" t="s">
        <v>659</v>
      </c>
      <c r="F85" s="7" t="s">
        <v>659</v>
      </c>
      <c r="G85" s="8" t="s">
        <v>660</v>
      </c>
      <c r="H85" s="5">
        <v>603011051002</v>
      </c>
    </row>
    <row r="86" spans="1:9" s="11" customFormat="1" ht="12.75">
      <c r="A86" s="114"/>
      <c r="B86" s="63" t="s">
        <v>454</v>
      </c>
      <c r="C86" s="115"/>
      <c r="D86" s="115"/>
      <c r="E86" s="115"/>
      <c r="F86" s="7" t="s">
        <v>661</v>
      </c>
      <c r="G86" s="8" t="s">
        <v>660</v>
      </c>
      <c r="H86" s="5">
        <v>603011051003</v>
      </c>
      <c r="I86" s="10"/>
    </row>
    <row r="87" spans="1:9" s="11" customFormat="1" ht="12.75">
      <c r="A87" s="114"/>
      <c r="B87" s="63" t="s">
        <v>454</v>
      </c>
      <c r="C87" s="115"/>
      <c r="D87" s="115"/>
      <c r="E87" s="115"/>
      <c r="F87" s="7" t="s">
        <v>662</v>
      </c>
      <c r="G87" s="8" t="s">
        <v>663</v>
      </c>
      <c r="H87" s="5">
        <v>603011051004</v>
      </c>
      <c r="I87" s="10"/>
    </row>
    <row r="88" spans="1:9" s="11" customFormat="1" ht="12.75">
      <c r="A88" s="63">
        <v>20</v>
      </c>
      <c r="B88" s="63" t="s">
        <v>454</v>
      </c>
      <c r="C88" s="64" t="s">
        <v>657</v>
      </c>
      <c r="D88" s="64" t="s">
        <v>658</v>
      </c>
      <c r="E88" s="64" t="s">
        <v>664</v>
      </c>
      <c r="F88" s="7" t="s">
        <v>664</v>
      </c>
      <c r="G88" s="8" t="s">
        <v>665</v>
      </c>
      <c r="H88" s="5">
        <v>603011051014</v>
      </c>
      <c r="I88" s="10"/>
    </row>
    <row r="89" spans="1:9" s="11" customFormat="1" ht="12.75">
      <c r="A89" s="114">
        <v>21</v>
      </c>
      <c r="B89" s="63" t="s">
        <v>454</v>
      </c>
      <c r="C89" s="115" t="s">
        <v>657</v>
      </c>
      <c r="D89" s="115" t="s">
        <v>658</v>
      </c>
      <c r="E89" s="115" t="s">
        <v>666</v>
      </c>
      <c r="F89" s="7" t="s">
        <v>667</v>
      </c>
      <c r="G89" s="8" t="s">
        <v>668</v>
      </c>
      <c r="H89" s="5">
        <v>603011051011</v>
      </c>
      <c r="I89" s="10"/>
    </row>
    <row r="90" spans="1:9" s="11" customFormat="1" ht="12.75">
      <c r="A90" s="114"/>
      <c r="B90" s="63" t="s">
        <v>454</v>
      </c>
      <c r="C90" s="115"/>
      <c r="D90" s="115"/>
      <c r="E90" s="115"/>
      <c r="F90" s="7" t="s">
        <v>669</v>
      </c>
      <c r="G90" s="8">
        <v>955992</v>
      </c>
      <c r="H90" s="5">
        <v>603011051009</v>
      </c>
      <c r="I90" s="10"/>
    </row>
    <row r="91" spans="1:9" ht="15" customHeight="1">
      <c r="A91" s="125" t="s">
        <v>452</v>
      </c>
      <c r="B91" s="126"/>
      <c r="C91" s="126"/>
      <c r="D91" s="126"/>
      <c r="E91" s="126"/>
      <c r="F91" s="126"/>
      <c r="G91" s="126"/>
      <c r="H91" s="127"/>
      <c r="I91" s="2"/>
    </row>
    <row r="92" spans="1:9" ht="12.75">
      <c r="A92" s="114">
        <v>1</v>
      </c>
      <c r="B92" s="63" t="s">
        <v>452</v>
      </c>
      <c r="C92" s="118" t="s">
        <v>535</v>
      </c>
      <c r="D92" s="118" t="s">
        <v>535</v>
      </c>
      <c r="E92" s="118" t="s">
        <v>535</v>
      </c>
      <c r="F92" s="65" t="s">
        <v>536</v>
      </c>
      <c r="G92" s="8" t="s">
        <v>537</v>
      </c>
      <c r="H92" s="5">
        <v>604017043010</v>
      </c>
      <c r="I92" s="2"/>
    </row>
    <row r="93" spans="1:9" ht="12.75">
      <c r="A93" s="114"/>
      <c r="B93" s="63" t="s">
        <v>452</v>
      </c>
      <c r="C93" s="118"/>
      <c r="D93" s="118"/>
      <c r="E93" s="118"/>
      <c r="F93" s="65" t="s">
        <v>538</v>
      </c>
      <c r="G93" s="8" t="s">
        <v>539</v>
      </c>
      <c r="H93" s="5">
        <v>604017043007</v>
      </c>
      <c r="I93" s="2"/>
    </row>
    <row r="94" spans="1:9" ht="12.75">
      <c r="A94" s="114"/>
      <c r="B94" s="63" t="s">
        <v>452</v>
      </c>
      <c r="C94" s="118"/>
      <c r="D94" s="118"/>
      <c r="E94" s="118"/>
      <c r="F94" s="65" t="s">
        <v>540</v>
      </c>
      <c r="G94" s="8" t="s">
        <v>541</v>
      </c>
      <c r="H94" s="5">
        <v>604017043006</v>
      </c>
      <c r="I94" s="2"/>
    </row>
    <row r="95" spans="1:9" ht="12.75">
      <c r="A95" s="114"/>
      <c r="B95" s="63" t="s">
        <v>452</v>
      </c>
      <c r="C95" s="118"/>
      <c r="D95" s="118"/>
      <c r="E95" s="118"/>
      <c r="F95" s="65" t="s">
        <v>542</v>
      </c>
      <c r="G95" s="8" t="s">
        <v>543</v>
      </c>
      <c r="H95" s="5">
        <v>604017043005</v>
      </c>
      <c r="I95" s="2"/>
    </row>
    <row r="96" spans="1:9" ht="12.75">
      <c r="A96" s="114"/>
      <c r="B96" s="63" t="s">
        <v>452</v>
      </c>
      <c r="C96" s="118"/>
      <c r="D96" s="118"/>
      <c r="E96" s="118"/>
      <c r="F96" s="65" t="s">
        <v>544</v>
      </c>
      <c r="G96" s="8" t="s">
        <v>545</v>
      </c>
      <c r="H96" s="5">
        <v>604017043004</v>
      </c>
      <c r="I96" s="2"/>
    </row>
    <row r="97" spans="1:9" ht="12.75">
      <c r="A97" s="114"/>
      <c r="B97" s="63" t="s">
        <v>452</v>
      </c>
      <c r="C97" s="118"/>
      <c r="D97" s="118"/>
      <c r="E97" s="118"/>
      <c r="F97" s="65" t="s">
        <v>546</v>
      </c>
      <c r="G97" s="8" t="s">
        <v>547</v>
      </c>
      <c r="H97" s="5">
        <v>604017043003</v>
      </c>
      <c r="I97" s="2"/>
    </row>
    <row r="98" spans="1:9" ht="14.25" customHeight="1">
      <c r="A98" s="114">
        <v>2</v>
      </c>
      <c r="B98" s="63" t="s">
        <v>452</v>
      </c>
      <c r="C98" s="115" t="s">
        <v>552</v>
      </c>
      <c r="D98" s="115" t="s">
        <v>670</v>
      </c>
      <c r="E98" s="118" t="s">
        <v>567</v>
      </c>
      <c r="F98" s="65" t="s">
        <v>567</v>
      </c>
      <c r="G98" s="9" t="s">
        <v>568</v>
      </c>
      <c r="H98" s="5">
        <v>607020044011</v>
      </c>
      <c r="I98" s="2"/>
    </row>
    <row r="99" spans="1:9" ht="14.25" customHeight="1">
      <c r="A99" s="114"/>
      <c r="B99" s="63" t="s">
        <v>452</v>
      </c>
      <c r="C99" s="115"/>
      <c r="D99" s="115"/>
      <c r="E99" s="118"/>
      <c r="F99" s="65" t="s">
        <v>577</v>
      </c>
      <c r="G99" s="8" t="s">
        <v>578</v>
      </c>
      <c r="H99" s="5">
        <v>607020044005</v>
      </c>
      <c r="I99" s="2"/>
    </row>
    <row r="100" spans="1:9" ht="14.25" customHeight="1">
      <c r="A100" s="114"/>
      <c r="B100" s="63" t="s">
        <v>452</v>
      </c>
      <c r="C100" s="115"/>
      <c r="D100" s="115"/>
      <c r="E100" s="118"/>
      <c r="F100" s="65" t="s">
        <v>569</v>
      </c>
      <c r="G100" s="9" t="s">
        <v>570</v>
      </c>
      <c r="H100" s="5">
        <v>607020044008</v>
      </c>
      <c r="I100" s="2"/>
    </row>
    <row r="101" spans="1:9" ht="14.25" customHeight="1">
      <c r="A101" s="114"/>
      <c r="B101" s="63" t="s">
        <v>452</v>
      </c>
      <c r="C101" s="115"/>
      <c r="D101" s="115"/>
      <c r="E101" s="118"/>
      <c r="F101" s="65" t="s">
        <v>571</v>
      </c>
      <c r="G101" s="9" t="s">
        <v>572</v>
      </c>
      <c r="H101" s="5">
        <v>607020044010</v>
      </c>
      <c r="I101" s="2"/>
    </row>
    <row r="102" spans="1:9" ht="14.25" customHeight="1">
      <c r="A102" s="114"/>
      <c r="B102" s="63" t="s">
        <v>452</v>
      </c>
      <c r="C102" s="115"/>
      <c r="D102" s="115"/>
      <c r="E102" s="118"/>
      <c r="F102" s="65" t="s">
        <v>583</v>
      </c>
      <c r="G102" s="8" t="s">
        <v>584</v>
      </c>
      <c r="H102" s="5">
        <v>607020044004</v>
      </c>
      <c r="I102" s="2"/>
    </row>
    <row r="103" spans="1:9" ht="14.25" customHeight="1">
      <c r="A103" s="114"/>
      <c r="B103" s="63" t="s">
        <v>452</v>
      </c>
      <c r="C103" s="115"/>
      <c r="D103" s="115"/>
      <c r="E103" s="118"/>
      <c r="F103" s="7" t="s">
        <v>573</v>
      </c>
      <c r="G103" s="9" t="s">
        <v>574</v>
      </c>
      <c r="H103" s="5">
        <v>607020044002</v>
      </c>
      <c r="I103" s="2"/>
    </row>
    <row r="104" spans="1:9" ht="14.25" customHeight="1">
      <c r="A104" s="114"/>
      <c r="B104" s="63" t="s">
        <v>452</v>
      </c>
      <c r="C104" s="115"/>
      <c r="D104" s="115"/>
      <c r="E104" s="118"/>
      <c r="F104" s="7" t="s">
        <v>575</v>
      </c>
      <c r="G104" s="9" t="s">
        <v>576</v>
      </c>
      <c r="H104" s="5">
        <v>607020044013</v>
      </c>
      <c r="I104" s="2"/>
    </row>
    <row r="105" spans="1:9" ht="14.25" customHeight="1">
      <c r="A105" s="114">
        <v>3</v>
      </c>
      <c r="B105" s="63" t="s">
        <v>452</v>
      </c>
      <c r="C105" s="115" t="s">
        <v>552</v>
      </c>
      <c r="D105" s="115" t="s">
        <v>553</v>
      </c>
      <c r="E105" s="118" t="s">
        <v>565</v>
      </c>
      <c r="F105" s="65" t="s">
        <v>565</v>
      </c>
      <c r="G105" s="9" t="s">
        <v>566</v>
      </c>
      <c r="H105" s="5">
        <v>606020007002</v>
      </c>
      <c r="I105" s="2"/>
    </row>
    <row r="106" spans="1:9" ht="14.25" customHeight="1">
      <c r="A106" s="114"/>
      <c r="B106" s="63" t="s">
        <v>452</v>
      </c>
      <c r="C106" s="115"/>
      <c r="D106" s="115"/>
      <c r="E106" s="118"/>
      <c r="F106" s="65" t="s">
        <v>553</v>
      </c>
      <c r="G106" s="9" t="s">
        <v>564</v>
      </c>
      <c r="H106" s="5">
        <v>606020007007</v>
      </c>
      <c r="I106" s="2"/>
    </row>
    <row r="107" spans="1:9" ht="14.25" customHeight="1">
      <c r="A107" s="114"/>
      <c r="B107" s="63" t="s">
        <v>452</v>
      </c>
      <c r="C107" s="115"/>
      <c r="D107" s="115"/>
      <c r="E107" s="118"/>
      <c r="F107" s="65" t="s">
        <v>558</v>
      </c>
      <c r="G107" s="9" t="s">
        <v>559</v>
      </c>
      <c r="H107" s="5">
        <v>606020007006</v>
      </c>
      <c r="I107" s="2"/>
    </row>
    <row r="108" spans="1:9" ht="14.25" customHeight="1">
      <c r="A108" s="114"/>
      <c r="B108" s="63" t="s">
        <v>452</v>
      </c>
      <c r="C108" s="115"/>
      <c r="D108" s="115"/>
      <c r="E108" s="118"/>
      <c r="F108" s="65" t="s">
        <v>554</v>
      </c>
      <c r="G108" s="9" t="s">
        <v>555</v>
      </c>
      <c r="H108" s="5">
        <v>606020007004</v>
      </c>
      <c r="I108" s="2"/>
    </row>
    <row r="109" spans="1:9" ht="14.25" customHeight="1">
      <c r="A109" s="114"/>
      <c r="B109" s="63" t="s">
        <v>452</v>
      </c>
      <c r="C109" s="115"/>
      <c r="D109" s="115"/>
      <c r="E109" s="118"/>
      <c r="F109" s="65" t="s">
        <v>562</v>
      </c>
      <c r="G109" s="9" t="s">
        <v>563</v>
      </c>
      <c r="H109" s="5">
        <v>606020007005</v>
      </c>
      <c r="I109" s="2"/>
    </row>
    <row r="110" spans="1:9" ht="14.25" customHeight="1">
      <c r="A110" s="114"/>
      <c r="B110" s="63" t="s">
        <v>452</v>
      </c>
      <c r="C110" s="115"/>
      <c r="D110" s="115"/>
      <c r="E110" s="118"/>
      <c r="F110" s="65" t="s">
        <v>671</v>
      </c>
      <c r="G110" s="9" t="s">
        <v>557</v>
      </c>
      <c r="H110" s="5">
        <v>606020007001</v>
      </c>
      <c r="I110" s="2"/>
    </row>
    <row r="111" spans="1:9" ht="14.25" customHeight="1">
      <c r="A111" s="114"/>
      <c r="B111" s="63" t="s">
        <v>452</v>
      </c>
      <c r="C111" s="115"/>
      <c r="D111" s="115"/>
      <c r="E111" s="118"/>
      <c r="F111" s="65" t="s">
        <v>560</v>
      </c>
      <c r="G111" s="9" t="s">
        <v>561</v>
      </c>
      <c r="H111" s="5">
        <v>606020007003</v>
      </c>
      <c r="I111" s="2"/>
    </row>
    <row r="112" spans="1:9" ht="14.25" customHeight="1">
      <c r="A112" s="114">
        <v>4</v>
      </c>
      <c r="B112" s="63" t="s">
        <v>452</v>
      </c>
      <c r="C112" s="115" t="s">
        <v>589</v>
      </c>
      <c r="D112" s="115" t="s">
        <v>672</v>
      </c>
      <c r="E112" s="118" t="s">
        <v>611</v>
      </c>
      <c r="F112" s="65" t="s">
        <v>1527</v>
      </c>
      <c r="G112" s="8" t="s">
        <v>612</v>
      </c>
      <c r="H112" s="5">
        <v>607008021003</v>
      </c>
      <c r="I112" s="2"/>
    </row>
    <row r="113" spans="1:9" ht="14.25" customHeight="1">
      <c r="A113" s="114"/>
      <c r="B113" s="63" t="s">
        <v>452</v>
      </c>
      <c r="C113" s="115"/>
      <c r="D113" s="115"/>
      <c r="E113" s="118"/>
      <c r="F113" s="7" t="s">
        <v>613</v>
      </c>
      <c r="G113" s="8" t="s">
        <v>614</v>
      </c>
      <c r="H113" s="5">
        <v>607008021006</v>
      </c>
      <c r="I113" s="2"/>
    </row>
    <row r="114" spans="1:9" ht="14.25" customHeight="1">
      <c r="A114" s="114"/>
      <c r="B114" s="63" t="s">
        <v>452</v>
      </c>
      <c r="C114" s="115"/>
      <c r="D114" s="115"/>
      <c r="E114" s="118"/>
      <c r="F114" s="7" t="s">
        <v>617</v>
      </c>
      <c r="G114" s="8" t="s">
        <v>618</v>
      </c>
      <c r="H114" s="5">
        <v>607008021009</v>
      </c>
      <c r="I114" s="2"/>
    </row>
    <row r="115" spans="1:9" ht="14.25" customHeight="1">
      <c r="A115" s="114"/>
      <c r="B115" s="63" t="s">
        <v>452</v>
      </c>
      <c r="C115" s="115"/>
      <c r="D115" s="115"/>
      <c r="E115" s="118"/>
      <c r="F115" s="65" t="s">
        <v>1529</v>
      </c>
      <c r="G115" s="8" t="s">
        <v>673</v>
      </c>
      <c r="H115" s="5">
        <v>607008021007</v>
      </c>
      <c r="I115" s="2"/>
    </row>
    <row r="116" spans="1:9" ht="14.25" customHeight="1">
      <c r="A116" s="114"/>
      <c r="B116" s="63" t="s">
        <v>452</v>
      </c>
      <c r="C116" s="115"/>
      <c r="D116" s="115"/>
      <c r="E116" s="118"/>
      <c r="F116" s="65" t="s">
        <v>1531</v>
      </c>
      <c r="G116" s="8" t="s">
        <v>621</v>
      </c>
      <c r="H116" s="5">
        <v>607008021001</v>
      </c>
      <c r="I116" s="2"/>
    </row>
    <row r="117" spans="1:9" ht="14.25" customHeight="1">
      <c r="A117" s="114"/>
      <c r="B117" s="63" t="s">
        <v>452</v>
      </c>
      <c r="C117" s="115"/>
      <c r="D117" s="115"/>
      <c r="E117" s="118"/>
      <c r="F117" s="65" t="s">
        <v>1535</v>
      </c>
      <c r="G117" s="8" t="s">
        <v>674</v>
      </c>
      <c r="H117" s="5">
        <v>607008021015</v>
      </c>
      <c r="I117" s="2"/>
    </row>
    <row r="118" spans="1:9" ht="14.25" customHeight="1">
      <c r="A118" s="114">
        <v>5</v>
      </c>
      <c r="B118" s="63" t="s">
        <v>452</v>
      </c>
      <c r="C118" s="115" t="s">
        <v>589</v>
      </c>
      <c r="D118" s="115" t="s">
        <v>589</v>
      </c>
      <c r="E118" s="118" t="s">
        <v>675</v>
      </c>
      <c r="F118" s="7" t="s">
        <v>676</v>
      </c>
      <c r="G118" s="8" t="s">
        <v>677</v>
      </c>
      <c r="H118" s="5">
        <v>607008017006</v>
      </c>
      <c r="I118" s="2"/>
    </row>
    <row r="119" spans="1:9" ht="14.25" customHeight="1">
      <c r="A119" s="114"/>
      <c r="B119" s="63" t="s">
        <v>452</v>
      </c>
      <c r="C119" s="115"/>
      <c r="D119" s="115"/>
      <c r="E119" s="118"/>
      <c r="F119" s="65" t="s">
        <v>762</v>
      </c>
      <c r="G119" s="8" t="s">
        <v>601</v>
      </c>
      <c r="H119" s="5">
        <v>607008017014</v>
      </c>
      <c r="I119" s="2"/>
    </row>
    <row r="120" spans="1:9" ht="14.25" customHeight="1">
      <c r="A120" s="114"/>
      <c r="B120" s="63" t="s">
        <v>452</v>
      </c>
      <c r="C120" s="115"/>
      <c r="D120" s="115"/>
      <c r="E120" s="118"/>
      <c r="F120" s="7" t="s">
        <v>678</v>
      </c>
      <c r="G120" s="8" t="s">
        <v>679</v>
      </c>
      <c r="H120" s="5">
        <v>607008017008</v>
      </c>
      <c r="I120" s="2"/>
    </row>
    <row r="121" spans="1:9" ht="14.25" customHeight="1">
      <c r="A121" s="114"/>
      <c r="B121" s="63" t="s">
        <v>452</v>
      </c>
      <c r="C121" s="115"/>
      <c r="D121" s="115"/>
      <c r="E121" s="118"/>
      <c r="F121" s="65" t="s">
        <v>1536</v>
      </c>
      <c r="G121" s="8">
        <v>631133</v>
      </c>
      <c r="H121" s="5">
        <v>607008017011</v>
      </c>
      <c r="I121" s="2"/>
    </row>
    <row r="122" spans="1:9" ht="14.25" customHeight="1">
      <c r="A122" s="114"/>
      <c r="B122" s="63" t="s">
        <v>452</v>
      </c>
      <c r="C122" s="115"/>
      <c r="D122" s="115"/>
      <c r="E122" s="118"/>
      <c r="F122" s="7" t="s">
        <v>602</v>
      </c>
      <c r="G122" s="8" t="s">
        <v>603</v>
      </c>
      <c r="H122" s="5">
        <v>607008017012</v>
      </c>
      <c r="I122" s="2"/>
    </row>
    <row r="123" spans="1:9" ht="14.25" customHeight="1">
      <c r="A123" s="114"/>
      <c r="B123" s="63" t="s">
        <v>452</v>
      </c>
      <c r="C123" s="115"/>
      <c r="D123" s="115"/>
      <c r="E123" s="118"/>
      <c r="F123" s="7" t="s">
        <v>680</v>
      </c>
      <c r="G123" s="8" t="s">
        <v>681</v>
      </c>
      <c r="H123" s="5">
        <v>607008017007</v>
      </c>
      <c r="I123" s="2"/>
    </row>
    <row r="124" spans="1:9" ht="14.25" customHeight="1">
      <c r="A124" s="114"/>
      <c r="B124" s="63" t="s">
        <v>452</v>
      </c>
      <c r="C124" s="115"/>
      <c r="D124" s="115"/>
      <c r="E124" s="118"/>
      <c r="F124" s="7" t="s">
        <v>604</v>
      </c>
      <c r="G124" s="8" t="s">
        <v>682</v>
      </c>
      <c r="H124" s="5">
        <v>607008017005</v>
      </c>
      <c r="I124" s="2"/>
    </row>
    <row r="125" spans="1:9" ht="14.25" customHeight="1">
      <c r="A125" s="114"/>
      <c r="B125" s="63" t="s">
        <v>452</v>
      </c>
      <c r="C125" s="115"/>
      <c r="D125" s="115"/>
      <c r="E125" s="118"/>
      <c r="F125" s="7" t="s">
        <v>683</v>
      </c>
      <c r="G125" s="8" t="s">
        <v>684</v>
      </c>
      <c r="H125" s="5">
        <v>607008017016</v>
      </c>
      <c r="I125" s="2"/>
    </row>
    <row r="126" spans="1:9" ht="12.75">
      <c r="A126" s="63">
        <v>7</v>
      </c>
      <c r="B126" s="63" t="s">
        <v>452</v>
      </c>
      <c r="C126" s="65" t="s">
        <v>657</v>
      </c>
      <c r="D126" s="65" t="s">
        <v>658</v>
      </c>
      <c r="E126" s="65" t="s">
        <v>659</v>
      </c>
      <c r="F126" s="65" t="s">
        <v>659</v>
      </c>
      <c r="G126" s="8" t="s">
        <v>660</v>
      </c>
      <c r="H126" s="5">
        <v>603011051002</v>
      </c>
      <c r="I126" s="12"/>
    </row>
    <row r="127" spans="1:9" ht="12.75">
      <c r="A127" s="114">
        <v>8</v>
      </c>
      <c r="B127" s="63" t="s">
        <v>452</v>
      </c>
      <c r="C127" s="118" t="s">
        <v>657</v>
      </c>
      <c r="D127" s="118" t="s">
        <v>658</v>
      </c>
      <c r="E127" s="118" t="s">
        <v>662</v>
      </c>
      <c r="F127" s="65" t="s">
        <v>1537</v>
      </c>
      <c r="G127" s="8" t="s">
        <v>663</v>
      </c>
      <c r="H127" s="5">
        <v>603011051004</v>
      </c>
      <c r="I127" s="12"/>
    </row>
    <row r="128" spans="1:9" ht="12.75">
      <c r="A128" s="114"/>
      <c r="B128" s="63" t="s">
        <v>452</v>
      </c>
      <c r="C128" s="118"/>
      <c r="D128" s="118"/>
      <c r="E128" s="118"/>
      <c r="F128" s="65" t="s">
        <v>662</v>
      </c>
      <c r="G128" s="8" t="s">
        <v>663</v>
      </c>
      <c r="H128" s="5">
        <v>603011051004</v>
      </c>
      <c r="I128" s="12"/>
    </row>
    <row r="129" spans="1:9" ht="12.75">
      <c r="A129" s="114">
        <v>9</v>
      </c>
      <c r="B129" s="63" t="s">
        <v>452</v>
      </c>
      <c r="C129" s="118" t="s">
        <v>685</v>
      </c>
      <c r="D129" s="118" t="s">
        <v>686</v>
      </c>
      <c r="E129" s="118" t="s">
        <v>686</v>
      </c>
      <c r="F129" s="65" t="s">
        <v>686</v>
      </c>
      <c r="G129" s="8" t="s">
        <v>687</v>
      </c>
      <c r="H129" s="5">
        <v>603010049011</v>
      </c>
      <c r="I129" s="12"/>
    </row>
    <row r="130" spans="1:9" ht="12.75">
      <c r="A130" s="114"/>
      <c r="B130" s="63" t="s">
        <v>452</v>
      </c>
      <c r="C130" s="118"/>
      <c r="D130" s="118"/>
      <c r="E130" s="118"/>
      <c r="F130" s="65" t="s">
        <v>688</v>
      </c>
      <c r="G130" s="8" t="s">
        <v>689</v>
      </c>
      <c r="H130" s="5">
        <v>603010049013</v>
      </c>
      <c r="I130" s="2"/>
    </row>
    <row r="131" spans="1:9" ht="12.75">
      <c r="A131" s="114"/>
      <c r="B131" s="63" t="s">
        <v>452</v>
      </c>
      <c r="C131" s="118"/>
      <c r="D131" s="118"/>
      <c r="E131" s="118"/>
      <c r="F131" s="7" t="s">
        <v>690</v>
      </c>
      <c r="G131" s="8" t="s">
        <v>691</v>
      </c>
      <c r="H131" s="5">
        <v>603010049008</v>
      </c>
      <c r="I131" s="12"/>
    </row>
    <row r="132" spans="1:9" ht="12.75">
      <c r="A132" s="114"/>
      <c r="B132" s="63" t="s">
        <v>452</v>
      </c>
      <c r="C132" s="118"/>
      <c r="D132" s="118"/>
      <c r="E132" s="118"/>
      <c r="F132" s="7" t="s">
        <v>692</v>
      </c>
      <c r="G132" s="8" t="s">
        <v>693</v>
      </c>
      <c r="H132" s="5">
        <v>603010049009</v>
      </c>
      <c r="I132" s="12"/>
    </row>
    <row r="133" spans="1:9" ht="14.25" customHeight="1">
      <c r="A133" s="114">
        <v>10</v>
      </c>
      <c r="B133" s="63" t="s">
        <v>452</v>
      </c>
      <c r="C133" s="118" t="s">
        <v>637</v>
      </c>
      <c r="D133" s="118" t="s">
        <v>637</v>
      </c>
      <c r="E133" s="118" t="s">
        <v>638</v>
      </c>
      <c r="F133" s="7" t="s">
        <v>694</v>
      </c>
      <c r="G133" s="8" t="s">
        <v>639</v>
      </c>
      <c r="H133" s="5">
        <v>601002018009</v>
      </c>
      <c r="I133" s="2"/>
    </row>
    <row r="134" spans="1:9" ht="14.25" customHeight="1">
      <c r="A134" s="114"/>
      <c r="B134" s="63" t="s">
        <v>452</v>
      </c>
      <c r="C134" s="118"/>
      <c r="D134" s="118"/>
      <c r="E134" s="118"/>
      <c r="F134" s="7" t="s">
        <v>503</v>
      </c>
      <c r="G134" s="8" t="s">
        <v>644</v>
      </c>
      <c r="H134" s="5">
        <v>601002018002</v>
      </c>
      <c r="I134" s="2"/>
    </row>
    <row r="135" spans="1:9" ht="32.25" customHeight="1">
      <c r="A135" s="63">
        <v>11</v>
      </c>
      <c r="B135" s="63" t="s">
        <v>452</v>
      </c>
      <c r="C135" s="65" t="s">
        <v>637</v>
      </c>
      <c r="D135" s="65" t="s">
        <v>637</v>
      </c>
      <c r="E135" s="65" t="s">
        <v>695</v>
      </c>
      <c r="F135" s="7" t="s">
        <v>695</v>
      </c>
      <c r="G135" s="8" t="s">
        <v>640</v>
      </c>
      <c r="H135" s="5">
        <v>601002018012</v>
      </c>
      <c r="I135" s="67"/>
    </row>
    <row r="136" spans="1:9" ht="14.25" customHeight="1">
      <c r="A136" s="114">
        <v>12</v>
      </c>
      <c r="B136" s="63" t="s">
        <v>452</v>
      </c>
      <c r="C136" s="118" t="s">
        <v>637</v>
      </c>
      <c r="D136" s="118" t="s">
        <v>637</v>
      </c>
      <c r="E136" s="118" t="s">
        <v>697</v>
      </c>
      <c r="F136" s="7" t="s">
        <v>697</v>
      </c>
      <c r="G136" s="8" t="s">
        <v>642</v>
      </c>
      <c r="H136" s="5">
        <v>601002018006</v>
      </c>
      <c r="I136" s="128"/>
    </row>
    <row r="137" spans="1:9" ht="14.25" customHeight="1">
      <c r="A137" s="114"/>
      <c r="B137" s="63" t="s">
        <v>452</v>
      </c>
      <c r="C137" s="118"/>
      <c r="D137" s="118"/>
      <c r="E137" s="118"/>
      <c r="F137" s="66" t="s">
        <v>698</v>
      </c>
      <c r="G137" s="8" t="s">
        <v>649</v>
      </c>
      <c r="H137" s="5">
        <v>601002018015</v>
      </c>
      <c r="I137" s="128"/>
    </row>
    <row r="138" spans="1:9" ht="14.25" customHeight="1">
      <c r="A138" s="114"/>
      <c r="B138" s="63" t="s">
        <v>452</v>
      </c>
      <c r="C138" s="118"/>
      <c r="D138" s="118"/>
      <c r="E138" s="118"/>
      <c r="F138" s="7" t="s">
        <v>699</v>
      </c>
      <c r="G138" s="8" t="s">
        <v>700</v>
      </c>
      <c r="H138" s="5">
        <v>601002018003</v>
      </c>
      <c r="I138" s="128"/>
    </row>
    <row r="139" spans="1:9" ht="14.25" customHeight="1">
      <c r="A139" s="114"/>
      <c r="B139" s="63" t="s">
        <v>452</v>
      </c>
      <c r="C139" s="118"/>
      <c r="D139" s="118"/>
      <c r="E139" s="118"/>
      <c r="F139" s="66" t="s">
        <v>701</v>
      </c>
      <c r="G139" s="8" t="s">
        <v>702</v>
      </c>
      <c r="H139" s="5">
        <v>601002018014</v>
      </c>
      <c r="I139" s="128"/>
    </row>
    <row r="140" spans="1:9" ht="14.25" customHeight="1">
      <c r="A140" s="114"/>
      <c r="B140" s="63" t="s">
        <v>452</v>
      </c>
      <c r="C140" s="118"/>
      <c r="D140" s="118"/>
      <c r="E140" s="118"/>
      <c r="F140" s="66" t="s">
        <v>703</v>
      </c>
      <c r="G140" s="8" t="s">
        <v>650</v>
      </c>
      <c r="H140" s="5">
        <v>601002018007</v>
      </c>
      <c r="I140" s="128"/>
    </row>
    <row r="141" spans="1:9" ht="14.25" customHeight="1">
      <c r="A141" s="114"/>
      <c r="B141" s="63" t="s">
        <v>452</v>
      </c>
      <c r="C141" s="118"/>
      <c r="D141" s="118"/>
      <c r="E141" s="118"/>
      <c r="F141" s="66" t="s">
        <v>704</v>
      </c>
      <c r="G141" s="8" t="s">
        <v>646</v>
      </c>
      <c r="H141" s="5">
        <v>601002018004</v>
      </c>
      <c r="I141" s="128"/>
    </row>
    <row r="142" spans="1:9" ht="14.25" customHeight="1">
      <c r="A142" s="114"/>
      <c r="B142" s="63" t="s">
        <v>452</v>
      </c>
      <c r="C142" s="118"/>
      <c r="D142" s="118"/>
      <c r="E142" s="118"/>
      <c r="F142" s="66" t="s">
        <v>705</v>
      </c>
      <c r="G142" s="8" t="s">
        <v>706</v>
      </c>
      <c r="H142" s="5">
        <v>601002018001</v>
      </c>
      <c r="I142" s="128"/>
    </row>
    <row r="143" spans="1:9" ht="14.25" customHeight="1">
      <c r="A143" s="114"/>
      <c r="B143" s="63" t="s">
        <v>452</v>
      </c>
      <c r="C143" s="118"/>
      <c r="D143" s="118"/>
      <c r="E143" s="118"/>
      <c r="F143" s="7" t="s">
        <v>707</v>
      </c>
      <c r="G143" s="8" t="s">
        <v>641</v>
      </c>
      <c r="H143" s="5">
        <v>601002018008</v>
      </c>
      <c r="I143" s="128"/>
    </row>
    <row r="144" spans="1:9" ht="14.25" customHeight="1">
      <c r="A144" s="114">
        <v>13</v>
      </c>
      <c r="B144" s="63" t="s">
        <v>452</v>
      </c>
      <c r="C144" s="118" t="s">
        <v>637</v>
      </c>
      <c r="D144" s="118" t="s">
        <v>637</v>
      </c>
      <c r="E144" s="118" t="s">
        <v>708</v>
      </c>
      <c r="F144" s="7" t="s">
        <v>709</v>
      </c>
      <c r="G144" s="8" t="s">
        <v>647</v>
      </c>
      <c r="H144" s="5">
        <v>601002018016</v>
      </c>
      <c r="I144" s="129"/>
    </row>
    <row r="145" spans="1:9" ht="14.25" customHeight="1">
      <c r="A145" s="114"/>
      <c r="B145" s="63" t="s">
        <v>452</v>
      </c>
      <c r="C145" s="118"/>
      <c r="D145" s="118"/>
      <c r="E145" s="118"/>
      <c r="F145" s="7" t="s">
        <v>710</v>
      </c>
      <c r="G145" s="8" t="s">
        <v>711</v>
      </c>
      <c r="H145" s="5">
        <v>601002018011</v>
      </c>
      <c r="I145" s="130"/>
    </row>
    <row r="146" spans="1:9" ht="14.25" customHeight="1">
      <c r="A146" s="114"/>
      <c r="B146" s="63" t="s">
        <v>452</v>
      </c>
      <c r="C146" s="118"/>
      <c r="D146" s="118"/>
      <c r="E146" s="118"/>
      <c r="F146" s="7" t="s">
        <v>712</v>
      </c>
      <c r="G146" s="8" t="s">
        <v>643</v>
      </c>
      <c r="H146" s="5">
        <v>601002018013</v>
      </c>
      <c r="I146" s="130"/>
    </row>
    <row r="147" spans="1:9" ht="14.25" customHeight="1">
      <c r="A147" s="114"/>
      <c r="B147" s="63" t="s">
        <v>452</v>
      </c>
      <c r="C147" s="118"/>
      <c r="D147" s="118"/>
      <c r="E147" s="118"/>
      <c r="F147" s="7" t="s">
        <v>713</v>
      </c>
      <c r="G147" s="8" t="s">
        <v>714</v>
      </c>
      <c r="H147" s="5">
        <v>601002018005</v>
      </c>
      <c r="I147" s="130"/>
    </row>
    <row r="148" spans="1:9" ht="14.25" customHeight="1">
      <c r="A148" s="114"/>
      <c r="B148" s="63" t="s">
        <v>452</v>
      </c>
      <c r="C148" s="118"/>
      <c r="D148" s="118"/>
      <c r="E148" s="118"/>
      <c r="F148" s="7" t="s">
        <v>715</v>
      </c>
      <c r="G148" s="8" t="s">
        <v>645</v>
      </c>
      <c r="H148" s="5">
        <v>601002018010</v>
      </c>
      <c r="I148" s="131"/>
    </row>
    <row r="149" spans="1:9" ht="12.75">
      <c r="A149" s="13" t="s">
        <v>1470</v>
      </c>
      <c r="B149" s="13"/>
      <c r="C149" s="14"/>
      <c r="D149" s="15"/>
      <c r="E149" s="15"/>
      <c r="F149" s="16" t="s">
        <v>1534</v>
      </c>
      <c r="G149" s="17"/>
      <c r="H149" s="18"/>
      <c r="I149" s="2"/>
    </row>
    <row r="150" spans="1:9" ht="12.75">
      <c r="A150" s="19">
        <v>1</v>
      </c>
      <c r="B150" s="19" t="s">
        <v>1470</v>
      </c>
      <c r="C150" s="20" t="s">
        <v>506</v>
      </c>
      <c r="D150" s="21" t="s">
        <v>1455</v>
      </c>
      <c r="E150" s="20" t="s">
        <v>1455</v>
      </c>
      <c r="F150" s="20" t="s">
        <v>507</v>
      </c>
      <c r="G150" s="22" t="s">
        <v>515</v>
      </c>
      <c r="H150" s="23">
        <v>609012001017</v>
      </c>
      <c r="I150" s="2"/>
    </row>
    <row r="151" spans="1:9" ht="25.5">
      <c r="A151" s="19">
        <v>2</v>
      </c>
      <c r="B151" s="19" t="s">
        <v>1470</v>
      </c>
      <c r="C151" s="20" t="s">
        <v>1456</v>
      </c>
      <c r="D151" s="21" t="s">
        <v>1456</v>
      </c>
      <c r="E151" s="20" t="s">
        <v>1457</v>
      </c>
      <c r="F151" s="20" t="s">
        <v>1538</v>
      </c>
      <c r="G151" s="22" t="s">
        <v>1458</v>
      </c>
      <c r="H151" s="23">
        <v>611013027002</v>
      </c>
      <c r="I151" s="2"/>
    </row>
    <row r="152" spans="1:9" ht="25.5">
      <c r="A152" s="19">
        <v>3</v>
      </c>
      <c r="B152" s="19" t="s">
        <v>1470</v>
      </c>
      <c r="C152" s="20" t="s">
        <v>1459</v>
      </c>
      <c r="D152" s="21" t="s">
        <v>1459</v>
      </c>
      <c r="E152" s="20" t="s">
        <v>1460</v>
      </c>
      <c r="F152" s="20" t="s">
        <v>1539</v>
      </c>
      <c r="G152" s="22" t="s">
        <v>1461</v>
      </c>
      <c r="H152" s="23">
        <v>606001002005</v>
      </c>
      <c r="I152" s="2"/>
    </row>
    <row r="153" spans="1:9" ht="25.5">
      <c r="A153" s="19">
        <v>4</v>
      </c>
      <c r="B153" s="19" t="s">
        <v>1470</v>
      </c>
      <c r="C153" s="20" t="s">
        <v>648</v>
      </c>
      <c r="D153" s="21" t="s">
        <v>1462</v>
      </c>
      <c r="E153" s="20" t="s">
        <v>1463</v>
      </c>
      <c r="F153" s="20" t="s">
        <v>1540</v>
      </c>
      <c r="G153" s="22" t="s">
        <v>1464</v>
      </c>
      <c r="H153" s="23">
        <v>601002034011</v>
      </c>
      <c r="I153" s="2"/>
    </row>
    <row r="154" spans="1:9" ht="15" customHeight="1">
      <c r="A154" s="117" t="s">
        <v>756</v>
      </c>
      <c r="B154" s="117"/>
      <c r="C154" s="117"/>
      <c r="D154" s="65"/>
      <c r="E154" s="65"/>
      <c r="F154" s="65"/>
      <c r="G154" s="4"/>
      <c r="H154" s="5"/>
      <c r="I154" s="2"/>
    </row>
    <row r="155" spans="1:9" ht="12.75">
      <c r="A155" s="114">
        <v>1</v>
      </c>
      <c r="B155" s="63" t="s">
        <v>756</v>
      </c>
      <c r="C155" s="118" t="s">
        <v>552</v>
      </c>
      <c r="D155" s="115" t="s">
        <v>552</v>
      </c>
      <c r="E155" s="118" t="s">
        <v>567</v>
      </c>
      <c r="F155" s="65" t="s">
        <v>567</v>
      </c>
      <c r="G155" s="9" t="s">
        <v>568</v>
      </c>
      <c r="H155" s="5">
        <v>607020044011</v>
      </c>
      <c r="I155" s="2"/>
    </row>
    <row r="156" spans="1:9" ht="12.75">
      <c r="A156" s="114"/>
      <c r="B156" s="63" t="s">
        <v>756</v>
      </c>
      <c r="C156" s="118"/>
      <c r="D156" s="115"/>
      <c r="E156" s="118"/>
      <c r="F156" s="65" t="s">
        <v>583</v>
      </c>
      <c r="G156" s="8" t="s">
        <v>584</v>
      </c>
      <c r="H156" s="5">
        <v>607020044004</v>
      </c>
      <c r="I156" s="2"/>
    </row>
    <row r="157" spans="1:9" ht="12.75">
      <c r="A157" s="114"/>
      <c r="B157" s="63" t="s">
        <v>756</v>
      </c>
      <c r="C157" s="118"/>
      <c r="D157" s="115"/>
      <c r="E157" s="118"/>
      <c r="F157" s="65" t="s">
        <v>577</v>
      </c>
      <c r="G157" s="8" t="s">
        <v>578</v>
      </c>
      <c r="H157" s="5">
        <v>607020044005</v>
      </c>
      <c r="I157" s="2"/>
    </row>
    <row r="158" spans="1:9" ht="12.75">
      <c r="A158" s="114"/>
      <c r="B158" s="63" t="s">
        <v>756</v>
      </c>
      <c r="C158" s="118"/>
      <c r="D158" s="115"/>
      <c r="E158" s="118"/>
      <c r="F158" s="65" t="s">
        <v>571</v>
      </c>
      <c r="G158" s="9" t="s">
        <v>572</v>
      </c>
      <c r="H158" s="5">
        <v>607020044010</v>
      </c>
      <c r="I158" s="2"/>
    </row>
    <row r="159" spans="1:9" ht="12.75">
      <c r="A159" s="114"/>
      <c r="B159" s="63" t="s">
        <v>756</v>
      </c>
      <c r="C159" s="118"/>
      <c r="D159" s="115"/>
      <c r="E159" s="118"/>
      <c r="F159" s="65" t="s">
        <v>587</v>
      </c>
      <c r="G159" s="8" t="s">
        <v>588</v>
      </c>
      <c r="H159" s="5">
        <v>607020044009</v>
      </c>
      <c r="I159" s="2"/>
    </row>
    <row r="160" spans="1:9" ht="12.75">
      <c r="A160" s="114"/>
      <c r="B160" s="63" t="s">
        <v>756</v>
      </c>
      <c r="C160" s="118"/>
      <c r="D160" s="115"/>
      <c r="E160" s="118"/>
      <c r="F160" s="65" t="s">
        <v>727</v>
      </c>
      <c r="G160" s="8" t="s">
        <v>580</v>
      </c>
      <c r="H160" s="5">
        <v>607020044012</v>
      </c>
      <c r="I160" s="2"/>
    </row>
    <row r="161" spans="1:9" ht="12.75">
      <c r="A161" s="114"/>
      <c r="B161" s="63" t="s">
        <v>756</v>
      </c>
      <c r="C161" s="118"/>
      <c r="D161" s="115"/>
      <c r="E161" s="118"/>
      <c r="F161" s="65" t="s">
        <v>726</v>
      </c>
      <c r="G161" s="9" t="s">
        <v>574</v>
      </c>
      <c r="H161" s="5">
        <v>607020044002</v>
      </c>
      <c r="I161" s="2"/>
    </row>
    <row r="162" spans="1:9" ht="12.75">
      <c r="A162" s="114"/>
      <c r="B162" s="63" t="s">
        <v>756</v>
      </c>
      <c r="C162" s="118"/>
      <c r="D162" s="115"/>
      <c r="E162" s="118"/>
      <c r="F162" s="65" t="s">
        <v>569</v>
      </c>
      <c r="G162" s="9" t="s">
        <v>570</v>
      </c>
      <c r="H162" s="5">
        <v>607020044008</v>
      </c>
      <c r="I162" s="2"/>
    </row>
    <row r="163" spans="1:9" ht="12.75">
      <c r="A163" s="114"/>
      <c r="B163" s="63" t="s">
        <v>756</v>
      </c>
      <c r="C163" s="118"/>
      <c r="D163" s="115"/>
      <c r="E163" s="118"/>
      <c r="F163" s="65" t="s">
        <v>581</v>
      </c>
      <c r="G163" s="8" t="s">
        <v>582</v>
      </c>
      <c r="H163" s="5">
        <v>607020044001</v>
      </c>
      <c r="I163" s="2"/>
    </row>
    <row r="164" spans="1:9" ht="12.75">
      <c r="A164" s="114"/>
      <c r="B164" s="63" t="s">
        <v>756</v>
      </c>
      <c r="C164" s="118"/>
      <c r="D164" s="115"/>
      <c r="E164" s="118"/>
      <c r="F164" s="65" t="s">
        <v>728</v>
      </c>
      <c r="G164" s="9" t="s">
        <v>576</v>
      </c>
      <c r="H164" s="5">
        <v>607020044013</v>
      </c>
      <c r="I164" s="2"/>
    </row>
    <row r="165" spans="1:9" ht="12.75">
      <c r="A165" s="114"/>
      <c r="B165" s="63" t="s">
        <v>756</v>
      </c>
      <c r="C165" s="118"/>
      <c r="D165" s="115"/>
      <c r="E165" s="118"/>
      <c r="F165" s="65" t="s">
        <v>729</v>
      </c>
      <c r="G165" s="8" t="s">
        <v>586</v>
      </c>
      <c r="H165" s="5">
        <v>607020044003</v>
      </c>
      <c r="I165" s="2"/>
    </row>
    <row r="166" spans="1:9" ht="12.75">
      <c r="A166" s="114">
        <v>2</v>
      </c>
      <c r="B166" s="63" t="s">
        <v>756</v>
      </c>
      <c r="C166" s="118" t="s">
        <v>552</v>
      </c>
      <c r="D166" s="118" t="s">
        <v>553</v>
      </c>
      <c r="E166" s="118" t="s">
        <v>553</v>
      </c>
      <c r="F166" s="65" t="s">
        <v>553</v>
      </c>
      <c r="G166" s="9" t="s">
        <v>564</v>
      </c>
      <c r="H166" s="5">
        <v>606020007007</v>
      </c>
      <c r="I166" s="2"/>
    </row>
    <row r="167" spans="1:9" ht="12.75">
      <c r="A167" s="114"/>
      <c r="B167" s="63" t="s">
        <v>756</v>
      </c>
      <c r="C167" s="118"/>
      <c r="D167" s="118"/>
      <c r="E167" s="118"/>
      <c r="F167" s="65" t="s">
        <v>558</v>
      </c>
      <c r="G167" s="9" t="s">
        <v>559</v>
      </c>
      <c r="H167" s="5">
        <v>606020007006</v>
      </c>
      <c r="I167" s="2"/>
    </row>
    <row r="168" spans="1:9" ht="12.75">
      <c r="A168" s="114"/>
      <c r="B168" s="63" t="s">
        <v>756</v>
      </c>
      <c r="C168" s="118"/>
      <c r="D168" s="118"/>
      <c r="E168" s="118"/>
      <c r="F168" s="65" t="s">
        <v>671</v>
      </c>
      <c r="G168" s="9" t="s">
        <v>557</v>
      </c>
      <c r="H168" s="5">
        <v>606020007001</v>
      </c>
      <c r="I168" s="2"/>
    </row>
    <row r="169" spans="1:9" ht="12.75">
      <c r="A169" s="114"/>
      <c r="B169" s="63" t="s">
        <v>756</v>
      </c>
      <c r="C169" s="118"/>
      <c r="D169" s="118"/>
      <c r="E169" s="118"/>
      <c r="F169" s="65" t="s">
        <v>560</v>
      </c>
      <c r="G169" s="9" t="s">
        <v>561</v>
      </c>
      <c r="H169" s="5">
        <v>606020007003</v>
      </c>
      <c r="I169" s="2"/>
    </row>
    <row r="170" spans="1:9" ht="12.75">
      <c r="A170" s="114"/>
      <c r="B170" s="63" t="s">
        <v>756</v>
      </c>
      <c r="C170" s="118"/>
      <c r="D170" s="118"/>
      <c r="E170" s="118"/>
      <c r="F170" s="65" t="s">
        <v>565</v>
      </c>
      <c r="G170" s="9" t="s">
        <v>566</v>
      </c>
      <c r="H170" s="5">
        <v>606020007002</v>
      </c>
      <c r="I170" s="2"/>
    </row>
    <row r="171" spans="1:9" ht="12.75">
      <c r="A171" s="114"/>
      <c r="B171" s="63" t="s">
        <v>756</v>
      </c>
      <c r="C171" s="118"/>
      <c r="D171" s="118"/>
      <c r="E171" s="118"/>
      <c r="F171" s="65" t="s">
        <v>562</v>
      </c>
      <c r="G171" s="9" t="s">
        <v>563</v>
      </c>
      <c r="H171" s="5">
        <v>606020007005</v>
      </c>
      <c r="I171" s="2"/>
    </row>
    <row r="172" spans="1:9" ht="12.75">
      <c r="A172" s="114"/>
      <c r="B172" s="63" t="s">
        <v>756</v>
      </c>
      <c r="C172" s="118"/>
      <c r="D172" s="118"/>
      <c r="E172" s="118"/>
      <c r="F172" s="65" t="s">
        <v>554</v>
      </c>
      <c r="G172" s="9" t="s">
        <v>555</v>
      </c>
      <c r="H172" s="5">
        <v>606020007004</v>
      </c>
      <c r="I172" s="2"/>
    </row>
    <row r="173" spans="1:9" ht="12.75">
      <c r="A173" s="114">
        <v>3</v>
      </c>
      <c r="B173" s="63" t="s">
        <v>756</v>
      </c>
      <c r="C173" s="118" t="s">
        <v>625</v>
      </c>
      <c r="D173" s="118" t="s">
        <v>625</v>
      </c>
      <c r="E173" s="118" t="s">
        <v>741</v>
      </c>
      <c r="F173" s="7" t="s">
        <v>742</v>
      </c>
      <c r="G173" s="8" t="s">
        <v>743</v>
      </c>
      <c r="H173" s="5">
        <v>603009052008</v>
      </c>
      <c r="I173" s="2"/>
    </row>
    <row r="174" spans="1:9" ht="12.75">
      <c r="A174" s="114"/>
      <c r="B174" s="63" t="s">
        <v>756</v>
      </c>
      <c r="C174" s="118"/>
      <c r="D174" s="118"/>
      <c r="E174" s="118"/>
      <c r="F174" s="7" t="s">
        <v>744</v>
      </c>
      <c r="G174" s="8" t="s">
        <v>745</v>
      </c>
      <c r="H174" s="5">
        <v>603009052017</v>
      </c>
      <c r="I174" s="2"/>
    </row>
    <row r="175" spans="1:9" ht="12.75">
      <c r="A175" s="114"/>
      <c r="B175" s="63" t="s">
        <v>756</v>
      </c>
      <c r="C175" s="118"/>
      <c r="D175" s="118"/>
      <c r="E175" s="118"/>
      <c r="F175" s="65" t="s">
        <v>746</v>
      </c>
      <c r="G175" s="8" t="s">
        <v>747</v>
      </c>
      <c r="H175" s="5">
        <v>603009052014</v>
      </c>
      <c r="I175" s="2"/>
    </row>
    <row r="176" spans="1:9" ht="12.75">
      <c r="A176" s="114"/>
      <c r="B176" s="63" t="s">
        <v>756</v>
      </c>
      <c r="C176" s="118"/>
      <c r="D176" s="118"/>
      <c r="E176" s="118"/>
      <c r="F176" s="7" t="s">
        <v>748</v>
      </c>
      <c r="G176" s="8" t="s">
        <v>749</v>
      </c>
      <c r="H176" s="5">
        <v>603009052003</v>
      </c>
      <c r="I176" s="2"/>
    </row>
    <row r="177" spans="1:9" ht="12.75">
      <c r="A177" s="114"/>
      <c r="B177" s="63" t="s">
        <v>756</v>
      </c>
      <c r="C177" s="118"/>
      <c r="D177" s="118"/>
      <c r="E177" s="118"/>
      <c r="F177" s="65" t="s">
        <v>68</v>
      </c>
      <c r="G177" s="8" t="s">
        <v>750</v>
      </c>
      <c r="H177" s="5">
        <v>603009052004</v>
      </c>
      <c r="I177" s="2"/>
    </row>
    <row r="178" spans="1:9" ht="12.75">
      <c r="A178" s="114"/>
      <c r="B178" s="63" t="s">
        <v>756</v>
      </c>
      <c r="C178" s="118"/>
      <c r="D178" s="118"/>
      <c r="E178" s="118"/>
      <c r="F178" s="65" t="s">
        <v>627</v>
      </c>
      <c r="G178" s="8">
        <v>630517</v>
      </c>
      <c r="H178" s="5">
        <v>603009052007</v>
      </c>
      <c r="I178" s="2"/>
    </row>
    <row r="179" spans="1:9" ht="12.75">
      <c r="A179" s="114"/>
      <c r="B179" s="63" t="s">
        <v>756</v>
      </c>
      <c r="C179" s="118"/>
      <c r="D179" s="118"/>
      <c r="E179" s="118"/>
      <c r="F179" s="7" t="s">
        <v>751</v>
      </c>
      <c r="G179" s="8" t="s">
        <v>630</v>
      </c>
      <c r="H179" s="5">
        <v>603009052015</v>
      </c>
      <c r="I179" s="2"/>
    </row>
    <row r="180" spans="1:9" ht="12.75">
      <c r="A180" s="114"/>
      <c r="B180" s="63" t="s">
        <v>756</v>
      </c>
      <c r="C180" s="118"/>
      <c r="D180" s="118"/>
      <c r="E180" s="118"/>
      <c r="F180" s="65" t="s">
        <v>752</v>
      </c>
      <c r="G180" s="8" t="s">
        <v>632</v>
      </c>
      <c r="H180" s="5">
        <v>603009052011</v>
      </c>
      <c r="I180" s="2"/>
    </row>
    <row r="181" spans="1:9" ht="19.5" customHeight="1">
      <c r="A181" s="132" t="s">
        <v>755</v>
      </c>
      <c r="B181" s="133"/>
      <c r="C181" s="133"/>
      <c r="D181" s="133"/>
      <c r="E181" s="133"/>
      <c r="F181" s="133"/>
      <c r="G181" s="133"/>
      <c r="H181" s="134"/>
      <c r="I181" s="2"/>
    </row>
    <row r="182" spans="1:9" ht="12.75">
      <c r="A182" s="114">
        <v>1</v>
      </c>
      <c r="B182" s="63" t="s">
        <v>755</v>
      </c>
      <c r="C182" s="115" t="s">
        <v>506</v>
      </c>
      <c r="D182" s="118" t="s">
        <v>716</v>
      </c>
      <c r="E182" s="118" t="s">
        <v>716</v>
      </c>
      <c r="F182" s="65" t="s">
        <v>717</v>
      </c>
      <c r="G182" s="8" t="s">
        <v>718</v>
      </c>
      <c r="H182" s="5">
        <v>609012022006</v>
      </c>
      <c r="I182" s="2"/>
    </row>
    <row r="183" spans="1:9" ht="12.75">
      <c r="A183" s="114"/>
      <c r="B183" s="63" t="s">
        <v>755</v>
      </c>
      <c r="C183" s="115"/>
      <c r="D183" s="118"/>
      <c r="E183" s="118"/>
      <c r="F183" s="65" t="s">
        <v>719</v>
      </c>
      <c r="G183" s="8" t="s">
        <v>720</v>
      </c>
      <c r="H183" s="5">
        <v>609012022005</v>
      </c>
      <c r="I183" s="2"/>
    </row>
    <row r="184" spans="1:9" ht="12.75">
      <c r="A184" s="114"/>
      <c r="B184" s="63" t="s">
        <v>755</v>
      </c>
      <c r="C184" s="115"/>
      <c r="D184" s="118"/>
      <c r="E184" s="118"/>
      <c r="F184" s="65" t="s">
        <v>275</v>
      </c>
      <c r="G184" s="8" t="s">
        <v>721</v>
      </c>
      <c r="H184" s="5">
        <v>609012022002</v>
      </c>
      <c r="I184" s="2"/>
    </row>
    <row r="185" spans="1:9" ht="12.75">
      <c r="A185" s="114"/>
      <c r="B185" s="63" t="s">
        <v>755</v>
      </c>
      <c r="C185" s="115"/>
      <c r="D185" s="118"/>
      <c r="E185" s="118"/>
      <c r="F185" s="65" t="s">
        <v>722</v>
      </c>
      <c r="G185" s="8" t="s">
        <v>723</v>
      </c>
      <c r="H185" s="5">
        <v>609012022003</v>
      </c>
      <c r="I185" s="2"/>
    </row>
    <row r="186" spans="1:9" ht="12.75">
      <c r="A186" s="114"/>
      <c r="B186" s="63" t="s">
        <v>755</v>
      </c>
      <c r="C186" s="115"/>
      <c r="D186" s="118"/>
      <c r="E186" s="118"/>
      <c r="F186" s="65" t="s">
        <v>724</v>
      </c>
      <c r="G186" s="8" t="s">
        <v>725</v>
      </c>
      <c r="H186" s="5">
        <v>609012022004</v>
      </c>
      <c r="I186" s="2"/>
    </row>
    <row r="187" spans="1:9" ht="12.75">
      <c r="A187" s="114">
        <v>2</v>
      </c>
      <c r="B187" s="63" t="s">
        <v>755</v>
      </c>
      <c r="C187" s="115" t="s">
        <v>552</v>
      </c>
      <c r="D187" s="118" t="s">
        <v>552</v>
      </c>
      <c r="E187" s="118" t="s">
        <v>567</v>
      </c>
      <c r="F187" s="65" t="s">
        <v>583</v>
      </c>
      <c r="G187" s="8" t="s">
        <v>584</v>
      </c>
      <c r="H187" s="5">
        <v>607020044004</v>
      </c>
      <c r="I187" s="2"/>
    </row>
    <row r="188" spans="1:9" ht="12.75">
      <c r="A188" s="114"/>
      <c r="B188" s="63" t="s">
        <v>755</v>
      </c>
      <c r="C188" s="115"/>
      <c r="D188" s="118"/>
      <c r="E188" s="118"/>
      <c r="F188" s="65" t="s">
        <v>577</v>
      </c>
      <c r="G188" s="8" t="s">
        <v>578</v>
      </c>
      <c r="H188" s="5">
        <v>607020044005</v>
      </c>
      <c r="I188" s="2"/>
    </row>
    <row r="189" spans="1:9" ht="12.75">
      <c r="A189" s="114"/>
      <c r="B189" s="63" t="s">
        <v>755</v>
      </c>
      <c r="C189" s="115"/>
      <c r="D189" s="118"/>
      <c r="E189" s="118"/>
      <c r="F189" s="65" t="s">
        <v>726</v>
      </c>
      <c r="G189" s="9" t="s">
        <v>574</v>
      </c>
      <c r="H189" s="5">
        <v>607020044002</v>
      </c>
      <c r="I189" s="2"/>
    </row>
    <row r="190" spans="1:9" ht="12.75">
      <c r="A190" s="114"/>
      <c r="B190" s="63" t="s">
        <v>755</v>
      </c>
      <c r="C190" s="115"/>
      <c r="D190" s="118"/>
      <c r="E190" s="118"/>
      <c r="F190" s="65" t="s">
        <v>727</v>
      </c>
      <c r="G190" s="8" t="s">
        <v>580</v>
      </c>
      <c r="H190" s="5">
        <v>607020044012</v>
      </c>
      <c r="I190" s="2"/>
    </row>
    <row r="191" spans="1:9" ht="12.75">
      <c r="A191" s="114"/>
      <c r="B191" s="63" t="s">
        <v>755</v>
      </c>
      <c r="C191" s="115"/>
      <c r="D191" s="118"/>
      <c r="E191" s="118"/>
      <c r="F191" s="65" t="s">
        <v>587</v>
      </c>
      <c r="G191" s="8" t="s">
        <v>588</v>
      </c>
      <c r="H191" s="5">
        <v>607020044009</v>
      </c>
      <c r="I191" s="2"/>
    </row>
    <row r="192" spans="1:9" ht="12.75">
      <c r="A192" s="114"/>
      <c r="B192" s="63" t="s">
        <v>755</v>
      </c>
      <c r="C192" s="115"/>
      <c r="D192" s="118"/>
      <c r="E192" s="118"/>
      <c r="F192" s="65" t="s">
        <v>571</v>
      </c>
      <c r="G192" s="9" t="s">
        <v>572</v>
      </c>
      <c r="H192" s="5">
        <v>607020044010</v>
      </c>
      <c r="I192" s="2"/>
    </row>
    <row r="193" spans="1:9" ht="12.75">
      <c r="A193" s="114"/>
      <c r="B193" s="63" t="s">
        <v>755</v>
      </c>
      <c r="C193" s="115"/>
      <c r="D193" s="118"/>
      <c r="E193" s="118"/>
      <c r="F193" s="65" t="s">
        <v>569</v>
      </c>
      <c r="G193" s="9" t="s">
        <v>570</v>
      </c>
      <c r="H193" s="5">
        <v>607020044008</v>
      </c>
      <c r="I193" s="2"/>
    </row>
    <row r="194" spans="1:9" ht="12.75">
      <c r="A194" s="114"/>
      <c r="B194" s="63" t="s">
        <v>755</v>
      </c>
      <c r="C194" s="115"/>
      <c r="D194" s="118"/>
      <c r="E194" s="118"/>
      <c r="F194" s="65" t="s">
        <v>581</v>
      </c>
      <c r="G194" s="8" t="s">
        <v>582</v>
      </c>
      <c r="H194" s="5">
        <v>607020044001</v>
      </c>
      <c r="I194" s="2"/>
    </row>
    <row r="195" spans="1:9" ht="12.75">
      <c r="A195" s="114"/>
      <c r="B195" s="63" t="s">
        <v>755</v>
      </c>
      <c r="C195" s="115"/>
      <c r="D195" s="118"/>
      <c r="E195" s="118"/>
      <c r="F195" s="65" t="s">
        <v>728</v>
      </c>
      <c r="G195" s="9" t="s">
        <v>576</v>
      </c>
      <c r="H195" s="5">
        <v>607020044013</v>
      </c>
      <c r="I195" s="2"/>
    </row>
    <row r="196" spans="1:9" ht="12.75">
      <c r="A196" s="114"/>
      <c r="B196" s="63" t="s">
        <v>755</v>
      </c>
      <c r="C196" s="115"/>
      <c r="D196" s="118"/>
      <c r="E196" s="118"/>
      <c r="F196" s="65" t="s">
        <v>729</v>
      </c>
      <c r="G196" s="8" t="s">
        <v>586</v>
      </c>
      <c r="H196" s="5">
        <v>607020044003</v>
      </c>
      <c r="I196" s="2"/>
    </row>
    <row r="197" spans="1:9" ht="12.75">
      <c r="A197" s="114"/>
      <c r="B197" s="63" t="s">
        <v>755</v>
      </c>
      <c r="C197" s="115"/>
      <c r="D197" s="118"/>
      <c r="E197" s="118"/>
      <c r="F197" s="65" t="s">
        <v>567</v>
      </c>
      <c r="G197" s="9" t="s">
        <v>568</v>
      </c>
      <c r="H197" s="5">
        <v>607020044011</v>
      </c>
      <c r="I197" s="2"/>
    </row>
    <row r="198" spans="1:9" ht="12.75">
      <c r="A198" s="114">
        <v>3</v>
      </c>
      <c r="B198" s="63" t="s">
        <v>755</v>
      </c>
      <c r="C198" s="115" t="s">
        <v>552</v>
      </c>
      <c r="D198" s="115" t="s">
        <v>553</v>
      </c>
      <c r="E198" s="118" t="s">
        <v>562</v>
      </c>
      <c r="F198" s="65" t="s">
        <v>562</v>
      </c>
      <c r="G198" s="9" t="s">
        <v>563</v>
      </c>
      <c r="H198" s="5">
        <v>606020007005</v>
      </c>
      <c r="I198" s="2"/>
    </row>
    <row r="199" spans="1:9" ht="12.75">
      <c r="A199" s="114"/>
      <c r="B199" s="63" t="s">
        <v>755</v>
      </c>
      <c r="C199" s="115"/>
      <c r="D199" s="115"/>
      <c r="E199" s="118"/>
      <c r="F199" s="65" t="s">
        <v>565</v>
      </c>
      <c r="G199" s="9" t="s">
        <v>566</v>
      </c>
      <c r="H199" s="5">
        <v>606020007002</v>
      </c>
      <c r="I199" s="2"/>
    </row>
    <row r="200" spans="1:9" ht="12.75">
      <c r="A200" s="114"/>
      <c r="B200" s="63" t="s">
        <v>755</v>
      </c>
      <c r="C200" s="115"/>
      <c r="D200" s="115"/>
      <c r="E200" s="118"/>
      <c r="F200" s="65" t="s">
        <v>560</v>
      </c>
      <c r="G200" s="9" t="s">
        <v>561</v>
      </c>
      <c r="H200" s="5">
        <v>606020007003</v>
      </c>
      <c r="I200" s="2"/>
    </row>
    <row r="201" spans="1:9" ht="12.75">
      <c r="A201" s="114"/>
      <c r="B201" s="63" t="s">
        <v>755</v>
      </c>
      <c r="C201" s="115"/>
      <c r="D201" s="115"/>
      <c r="E201" s="118"/>
      <c r="F201" s="65" t="s">
        <v>671</v>
      </c>
      <c r="G201" s="9" t="s">
        <v>557</v>
      </c>
      <c r="H201" s="5">
        <v>606020007001</v>
      </c>
      <c r="I201" s="2"/>
    </row>
    <row r="202" spans="1:9" ht="12.75">
      <c r="A202" s="114"/>
      <c r="B202" s="63" t="s">
        <v>755</v>
      </c>
      <c r="C202" s="115"/>
      <c r="D202" s="115"/>
      <c r="E202" s="118"/>
      <c r="F202" s="65" t="s">
        <v>553</v>
      </c>
      <c r="G202" s="9" t="s">
        <v>564</v>
      </c>
      <c r="H202" s="5">
        <v>606020007007</v>
      </c>
      <c r="I202" s="2"/>
    </row>
    <row r="203" spans="1:9" ht="12.75">
      <c r="A203" s="114"/>
      <c r="B203" s="63" t="s">
        <v>755</v>
      </c>
      <c r="C203" s="115"/>
      <c r="D203" s="115"/>
      <c r="E203" s="118"/>
      <c r="F203" s="65" t="s">
        <v>554</v>
      </c>
      <c r="G203" s="9" t="s">
        <v>555</v>
      </c>
      <c r="H203" s="5">
        <v>606020007004</v>
      </c>
      <c r="I203" s="2"/>
    </row>
    <row r="204" spans="1:9" ht="12.75">
      <c r="A204" s="114"/>
      <c r="B204" s="63" t="s">
        <v>755</v>
      </c>
      <c r="C204" s="115"/>
      <c r="D204" s="115"/>
      <c r="E204" s="118"/>
      <c r="F204" s="65" t="s">
        <v>558</v>
      </c>
      <c r="G204" s="9" t="s">
        <v>559</v>
      </c>
      <c r="H204" s="5">
        <v>606020007006</v>
      </c>
      <c r="I204" s="2"/>
    </row>
    <row r="205" spans="1:9" ht="12.75">
      <c r="A205" s="114">
        <v>4</v>
      </c>
      <c r="B205" s="63" t="s">
        <v>755</v>
      </c>
      <c r="C205" s="118" t="s">
        <v>625</v>
      </c>
      <c r="D205" s="118" t="s">
        <v>730</v>
      </c>
      <c r="E205" s="118" t="s">
        <v>731</v>
      </c>
      <c r="F205" s="65" t="s">
        <v>731</v>
      </c>
      <c r="G205" s="8" t="s">
        <v>732</v>
      </c>
      <c r="H205" s="5">
        <v>603009038017</v>
      </c>
      <c r="I205" s="2"/>
    </row>
    <row r="206" spans="1:9" ht="12.75">
      <c r="A206" s="114"/>
      <c r="B206" s="63" t="s">
        <v>755</v>
      </c>
      <c r="C206" s="118"/>
      <c r="D206" s="118"/>
      <c r="E206" s="118"/>
      <c r="F206" s="7" t="s">
        <v>733</v>
      </c>
      <c r="G206" s="8" t="s">
        <v>734</v>
      </c>
      <c r="H206" s="5">
        <v>603009038002</v>
      </c>
      <c r="I206" s="2"/>
    </row>
    <row r="207" spans="1:9" ht="12.75">
      <c r="A207" s="114"/>
      <c r="B207" s="63" t="s">
        <v>755</v>
      </c>
      <c r="C207" s="118"/>
      <c r="D207" s="118"/>
      <c r="E207" s="118"/>
      <c r="F207" s="7" t="s">
        <v>735</v>
      </c>
      <c r="G207" s="8" t="s">
        <v>736</v>
      </c>
      <c r="H207" s="5">
        <v>603009038010</v>
      </c>
      <c r="I207" s="2"/>
    </row>
    <row r="208" spans="1:9" ht="12.75">
      <c r="A208" s="114"/>
      <c r="B208" s="63" t="s">
        <v>755</v>
      </c>
      <c r="C208" s="118"/>
      <c r="D208" s="118"/>
      <c r="E208" s="118"/>
      <c r="F208" s="7" t="s">
        <v>737</v>
      </c>
      <c r="G208" s="8" t="s">
        <v>738</v>
      </c>
      <c r="H208" s="5">
        <v>603009038005</v>
      </c>
      <c r="I208" s="2"/>
    </row>
    <row r="209" spans="1:9" ht="12.75">
      <c r="A209" s="114"/>
      <c r="B209" s="63" t="s">
        <v>755</v>
      </c>
      <c r="C209" s="118"/>
      <c r="D209" s="118"/>
      <c r="E209" s="118"/>
      <c r="F209" s="7" t="s">
        <v>739</v>
      </c>
      <c r="G209" s="8" t="s">
        <v>740</v>
      </c>
      <c r="H209" s="5">
        <v>603009038011</v>
      </c>
      <c r="I209" s="2"/>
    </row>
  </sheetData>
  <sheetProtection/>
  <mergeCells count="148">
    <mergeCell ref="A1:H1"/>
    <mergeCell ref="A5:A9"/>
    <mergeCell ref="C5:C9"/>
    <mergeCell ref="D5:D9"/>
    <mergeCell ref="E5:E9"/>
    <mergeCell ref="A10:A12"/>
    <mergeCell ref="C10:C12"/>
    <mergeCell ref="D10:D12"/>
    <mergeCell ref="E10:E12"/>
    <mergeCell ref="A4:H4"/>
    <mergeCell ref="A2:H2"/>
    <mergeCell ref="A39:A44"/>
    <mergeCell ref="C39:C44"/>
    <mergeCell ref="D39:D44"/>
    <mergeCell ref="E39:E44"/>
    <mergeCell ref="A45:A56"/>
    <mergeCell ref="C45:C56"/>
    <mergeCell ref="D45:D56"/>
    <mergeCell ref="E45:E56"/>
    <mergeCell ref="A31:A32"/>
    <mergeCell ref="C31:C32"/>
    <mergeCell ref="D31:D32"/>
    <mergeCell ref="E31:E32"/>
    <mergeCell ref="A34:A38"/>
    <mergeCell ref="C34:C38"/>
    <mergeCell ref="D34:D38"/>
    <mergeCell ref="E34:E38"/>
    <mergeCell ref="A27:A28"/>
    <mergeCell ref="C27:C28"/>
    <mergeCell ref="D27:D28"/>
    <mergeCell ref="E27:E28"/>
    <mergeCell ref="A29:A30"/>
    <mergeCell ref="C29:C30"/>
    <mergeCell ref="D29:D30"/>
    <mergeCell ref="E29:E30"/>
    <mergeCell ref="A13:A18"/>
    <mergeCell ref="C13:C18"/>
    <mergeCell ref="D13:D18"/>
    <mergeCell ref="E13:E18"/>
    <mergeCell ref="A19:A26"/>
    <mergeCell ref="C19:C26"/>
    <mergeCell ref="D19:D26"/>
    <mergeCell ref="E19:E26"/>
    <mergeCell ref="A61:A65"/>
    <mergeCell ref="C61:C65"/>
    <mergeCell ref="D61:D65"/>
    <mergeCell ref="E61:E65"/>
    <mergeCell ref="A66:A70"/>
    <mergeCell ref="C66:C70"/>
    <mergeCell ref="D66:D70"/>
    <mergeCell ref="E66:E70"/>
    <mergeCell ref="A57:A58"/>
    <mergeCell ref="C57:C58"/>
    <mergeCell ref="D57:D58"/>
    <mergeCell ref="E57:E58"/>
    <mergeCell ref="A59:A60"/>
    <mergeCell ref="C59:C60"/>
    <mergeCell ref="D59:D60"/>
    <mergeCell ref="E59:E60"/>
    <mergeCell ref="A85:A87"/>
    <mergeCell ref="C85:C87"/>
    <mergeCell ref="D85:D87"/>
    <mergeCell ref="E85:E87"/>
    <mergeCell ref="A71:A81"/>
    <mergeCell ref="C71:C81"/>
    <mergeCell ref="D71:D81"/>
    <mergeCell ref="E71:E81"/>
    <mergeCell ref="A82:A84"/>
    <mergeCell ref="C82:C84"/>
    <mergeCell ref="D82:D84"/>
    <mergeCell ref="E82:E84"/>
    <mergeCell ref="A98:A104"/>
    <mergeCell ref="C98:C104"/>
    <mergeCell ref="D98:D104"/>
    <mergeCell ref="E98:E104"/>
    <mergeCell ref="A105:A111"/>
    <mergeCell ref="C105:C111"/>
    <mergeCell ref="D105:D111"/>
    <mergeCell ref="E105:E111"/>
    <mergeCell ref="A89:A90"/>
    <mergeCell ref="C89:C90"/>
    <mergeCell ref="D89:D90"/>
    <mergeCell ref="E89:E90"/>
    <mergeCell ref="A92:A97"/>
    <mergeCell ref="C92:C97"/>
    <mergeCell ref="D92:D97"/>
    <mergeCell ref="E92:E97"/>
    <mergeCell ref="A91:H91"/>
    <mergeCell ref="A127:A128"/>
    <mergeCell ref="C127:C128"/>
    <mergeCell ref="D127:D128"/>
    <mergeCell ref="E127:E128"/>
    <mergeCell ref="A112:A117"/>
    <mergeCell ref="C112:C117"/>
    <mergeCell ref="D112:D117"/>
    <mergeCell ref="E112:E117"/>
    <mergeCell ref="A118:A125"/>
    <mergeCell ref="C118:C125"/>
    <mergeCell ref="D118:D125"/>
    <mergeCell ref="E118:E125"/>
    <mergeCell ref="A129:A132"/>
    <mergeCell ref="C129:C132"/>
    <mergeCell ref="D129:D132"/>
    <mergeCell ref="E129:E132"/>
    <mergeCell ref="A133:A134"/>
    <mergeCell ref="C133:C134"/>
    <mergeCell ref="D133:D134"/>
    <mergeCell ref="E133:E134"/>
    <mergeCell ref="A154:C154"/>
    <mergeCell ref="A136:A143"/>
    <mergeCell ref="C136:C143"/>
    <mergeCell ref="D136:D143"/>
    <mergeCell ref="E136:E143"/>
    <mergeCell ref="A144:A148"/>
    <mergeCell ref="C144:C148"/>
    <mergeCell ref="D144:D148"/>
    <mergeCell ref="A205:A209"/>
    <mergeCell ref="C205:C209"/>
    <mergeCell ref="D205:D209"/>
    <mergeCell ref="E205:E209"/>
    <mergeCell ref="A182:A186"/>
    <mergeCell ref="C182:C186"/>
    <mergeCell ref="D182:D186"/>
    <mergeCell ref="E182:E186"/>
    <mergeCell ref="A187:A197"/>
    <mergeCell ref="C187:C197"/>
    <mergeCell ref="D187:D197"/>
    <mergeCell ref="A198:A204"/>
    <mergeCell ref="C198:C204"/>
    <mergeCell ref="D198:D204"/>
    <mergeCell ref="E198:E204"/>
    <mergeCell ref="I136:I143"/>
    <mergeCell ref="E187:E197"/>
    <mergeCell ref="I144:I148"/>
    <mergeCell ref="E144:E148"/>
    <mergeCell ref="A181:H181"/>
    <mergeCell ref="A173:A180"/>
    <mergeCell ref="C173:C180"/>
    <mergeCell ref="D173:D180"/>
    <mergeCell ref="E173:E180"/>
    <mergeCell ref="A166:A172"/>
    <mergeCell ref="C166:C172"/>
    <mergeCell ref="D166:D172"/>
    <mergeCell ref="E166:E172"/>
    <mergeCell ref="A155:A165"/>
    <mergeCell ref="C155:C165"/>
    <mergeCell ref="D155:D165"/>
    <mergeCell ref="E155:E165"/>
  </mergeCells>
  <printOptions/>
  <pageMargins left="0.9448818897637796" right="0.35433070866141736" top="0.5118110236220472" bottom="0.5118110236220472" header="0.31496062992125984" footer="0.31496062992125984"/>
  <pageSetup firstPageNumber="128" useFirstPageNumber="1" horizontalDpi="600" verticalDpi="600" orientation="portrait" paperSize="9" scale="90" r:id="rId1"/>
  <rowBreaks count="3" manualBreakCount="3">
    <brk id="56" max="7" man="1"/>
    <brk id="104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2020-06-05T05:54:27Z</dcterms:modified>
  <cp:category/>
  <cp:version/>
  <cp:contentType/>
  <cp:contentStatus/>
</cp:coreProperties>
</file>